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80" windowHeight="11580"/>
  </bookViews>
  <sheets>
    <sheet name="Instructions" sheetId="5" r:id="rId1"/>
    <sheet name="BHA Dashboard" sheetId="4" r:id="rId2"/>
    <sheet name="BHA 1" sheetId="1" r:id="rId3"/>
    <sheet name="BHA 2" sheetId="6" r:id="rId4"/>
    <sheet name="BHA 3" sheetId="7" r:id="rId5"/>
    <sheet name="BHA 4" sheetId="8" r:id="rId6"/>
    <sheet name="BHA 5" sheetId="9" r:id="rId7"/>
    <sheet name="BHA 6" sheetId="10" r:id="rId8"/>
    <sheet name="BHA 7" sheetId="11" r:id="rId9"/>
    <sheet name="BHA 8" sheetId="12" r:id="rId10"/>
    <sheet name="BHA 9" sheetId="13" r:id="rId11"/>
  </sheets>
  <definedNames>
    <definedName name="_xlnm.Print_Area" localSheetId="2">'BHA 1'!$A$1:$J$23</definedName>
    <definedName name="_xlnm.Print_Area" localSheetId="3">'BHA 2'!$A$1:$J$23</definedName>
    <definedName name="_xlnm.Print_Area" localSheetId="4">'BHA 3'!$A$1:$J$23</definedName>
    <definedName name="_xlnm.Print_Area" localSheetId="5">'BHA 4'!$A$1:$J$23</definedName>
    <definedName name="_xlnm.Print_Area" localSheetId="6">'BHA 5'!$A$1:$J$23</definedName>
    <definedName name="_xlnm.Print_Area" localSheetId="7">'BHA 6'!$A$1:$J$23</definedName>
    <definedName name="_xlnm.Print_Area" localSheetId="8">'BHA 7'!$A$1:$J$23</definedName>
    <definedName name="_xlnm.Print_Area" localSheetId="9">'BHA 8'!$A$1:$J$23</definedName>
    <definedName name="_xlnm.Print_Area" localSheetId="10">'BHA 9'!$A$1:$J$23</definedName>
    <definedName name="_xlnm.Print_Area" localSheetId="1">'BHA Dashboard'!$A$1:$AT$27</definedName>
    <definedName name="_xlnm.Print_Titles" localSheetId="2">'BHA 1'!$13:$13</definedName>
    <definedName name="_xlnm.Print_Titles" localSheetId="3">'BHA 2'!$13:$13</definedName>
    <definedName name="_xlnm.Print_Titles" localSheetId="4">'BHA 3'!$13:$13</definedName>
    <definedName name="_xlnm.Print_Titles" localSheetId="5">'BHA 4'!$13:$13</definedName>
    <definedName name="_xlnm.Print_Titles" localSheetId="6">'BHA 5'!$13:$13</definedName>
    <definedName name="_xlnm.Print_Titles" localSheetId="7">'BHA 6'!$13:$13</definedName>
    <definedName name="_xlnm.Print_Titles" localSheetId="8">'BHA 7'!$13:$13</definedName>
    <definedName name="_xlnm.Print_Titles" localSheetId="9">'BHA 8'!$13:$13</definedName>
    <definedName name="_xlnm.Print_Titles" localSheetId="10">'BHA 9'!$13:$13</definedName>
  </definedNames>
  <calcPr calcId="145621"/>
</workbook>
</file>

<file path=xl/calcChain.xml><?xml version="1.0" encoding="utf-8"?>
<calcChain xmlns="http://schemas.openxmlformats.org/spreadsheetml/2006/main">
  <c r="E10" i="13" l="1"/>
  <c r="E9" i="13"/>
  <c r="E8" i="13"/>
  <c r="E7" i="13"/>
  <c r="E10" i="12"/>
  <c r="E9" i="12"/>
  <c r="E8" i="12"/>
  <c r="E7" i="12"/>
  <c r="E10" i="11"/>
  <c r="E9" i="11"/>
  <c r="E8" i="11"/>
  <c r="E7" i="11"/>
  <c r="E10" i="10"/>
  <c r="E9" i="10"/>
  <c r="E8" i="10"/>
  <c r="E7" i="10"/>
  <c r="E10" i="9"/>
  <c r="E9" i="9"/>
  <c r="E8" i="9"/>
  <c r="E7" i="9"/>
  <c r="E10" i="8"/>
  <c r="E9" i="8"/>
  <c r="E8" i="8"/>
  <c r="E7" i="8"/>
  <c r="E10" i="7"/>
  <c r="E9" i="7"/>
  <c r="E8" i="7"/>
  <c r="E7" i="7"/>
  <c r="E10" i="6"/>
  <c r="E9" i="6"/>
  <c r="E8" i="6"/>
  <c r="E7" i="6"/>
  <c r="AP4" i="4" l="1"/>
  <c r="AK4" i="4"/>
  <c r="AF4" i="4"/>
  <c r="AA4" i="4"/>
  <c r="V4" i="4"/>
  <c r="Q4" i="4"/>
  <c r="L4" i="4"/>
  <c r="G4" i="4"/>
  <c r="B4" i="4"/>
  <c r="F6" i="4"/>
  <c r="AT6" i="4" l="1"/>
  <c r="AO6" i="4"/>
  <c r="AJ6" i="4"/>
  <c r="AE6" i="4"/>
  <c r="Z6" i="4"/>
  <c r="U6" i="4"/>
  <c r="P6" i="4"/>
  <c r="K6" i="4"/>
  <c r="AT10" i="4"/>
  <c r="AT9" i="4"/>
  <c r="AT8" i="4"/>
  <c r="AT7" i="4"/>
  <c r="AO10" i="4"/>
  <c r="AO9" i="4"/>
  <c r="AO8" i="4"/>
  <c r="AO7" i="4"/>
  <c r="AJ10" i="4"/>
  <c r="AJ9" i="4"/>
  <c r="AJ8" i="4"/>
  <c r="AJ7" i="4"/>
  <c r="AE10" i="4"/>
  <c r="AE9" i="4"/>
  <c r="AE8" i="4"/>
  <c r="AE7" i="4"/>
  <c r="Z10" i="4"/>
  <c r="Z9" i="4"/>
  <c r="Z8" i="4"/>
  <c r="Z7" i="4"/>
  <c r="U10" i="4"/>
  <c r="U9" i="4"/>
  <c r="U7" i="4"/>
  <c r="P10" i="4"/>
  <c r="P9" i="4"/>
  <c r="P8" i="4"/>
  <c r="P7" i="4"/>
  <c r="K10" i="4"/>
  <c r="K9" i="4"/>
  <c r="K8" i="4"/>
  <c r="K7" i="4"/>
  <c r="E7" i="1" l="1"/>
  <c r="E8" i="1" l="1"/>
  <c r="U8" i="4" s="1"/>
  <c r="E9" i="1"/>
  <c r="E10" i="1" l="1"/>
  <c r="F10" i="4" l="1"/>
  <c r="F9" i="4"/>
  <c r="F8" i="4"/>
  <c r="F7" i="4"/>
  <c r="D11" i="7"/>
  <c r="D11" i="13"/>
  <c r="D11" i="1"/>
  <c r="D11" i="10"/>
  <c r="D11" i="12"/>
  <c r="D11" i="8"/>
  <c r="D11" i="9"/>
  <c r="D11" i="11"/>
</calcChain>
</file>

<file path=xl/sharedStrings.xml><?xml version="1.0" encoding="utf-8"?>
<sst xmlns="http://schemas.openxmlformats.org/spreadsheetml/2006/main" count="585" uniqueCount="65">
  <si>
    <t>#</t>
  </si>
  <si>
    <t>The organization has the capability to generate HIPAA-compliant electronic transactions.</t>
  </si>
  <si>
    <t>The organization has a coordination of benefits (COB) program in place.</t>
  </si>
  <si>
    <t>The organization has existing staff experienced in billing procedures.</t>
  </si>
  <si>
    <t>The organization has existing staff experienced in reconciling service data with payers.</t>
  </si>
  <si>
    <t>The organization has IT support, either internally or through a contractor.</t>
  </si>
  <si>
    <t>The organization has an IT transition plan and schedule.</t>
  </si>
  <si>
    <t>The organization has a contingency plan in case the primary plan cannot be implemented in the appropriate timeframe.</t>
  </si>
  <si>
    <t>Current Status</t>
  </si>
  <si>
    <t>Red Flags</t>
  </si>
  <si>
    <t>Partially Present</t>
  </si>
  <si>
    <t>Fully Present</t>
  </si>
  <si>
    <t>• The organization’s information system is able to, at minimum, generate encounters in a standard format.
• Alternatively, the organization contracts with a clearinghouse or third-party administrator (TPA) to prepare the encounters and route them to the appropriate payer in a compliant transaction.
• Ideally, the information system is generating electronic eligibility queries to the State and has the ability to automatically accept and upload the remittance advice files.</t>
  </si>
  <si>
    <t>• The organization is not currently generating encounter
records for any of its payers.
• The organization does not know whether it has this
capability, or it is not able to generate an encounter
from its existing systems.</t>
  </si>
  <si>
    <t xml:space="preserve">
Optimal Criteria</t>
  </si>
  <si>
    <t>• The organization does not bill TPL.
• The organization does not bill private insurers for other
lines of business.
• The organization does not have staff with experience
in billing.
• The organization does not have experience generating
encounters.</t>
  </si>
  <si>
    <t>• The organization does not have billing staff or staff with billing experience.
• The organization does not have a contractor that bills on the BHA’s behalf.</t>
  </si>
  <si>
    <t>• The organization monitors its payments and has internal procedures for matching the services submitted to its payers against the payments it receives from them.
• Ideally, the organization performs monthly reconciliations with the BHO on its service data.
• The organization reviews error reports and rejected service data.
• Staff are assigned to research errors, correct them, and initiate resubmission.</t>
  </si>
  <si>
    <t>• The organization does not reconcile payments with the BHO.
• The organization does not reconcile payments with other providers.
• The organization does not have staff who monitor service data and ensure that all services are sent to
the BHO.
• The organization does not have staff who review reports and/or data received from the BHO and work
the errors.
• The organization does not correct its errors and resubmit the data to its payers.</t>
  </si>
  <si>
    <t>Not Present - Planned</t>
  </si>
  <si>
    <t>Not Present - Not Considered</t>
  </si>
  <si>
    <t>• The organization runs reports to ensure all services are submitted to its payers.</t>
  </si>
  <si>
    <t>• The organization does not have staff who review and monitor the service data for quality and completeness.
• The organization does not run reports or receive reports
from the BHO that would help identify missing services.
• The organization has difficulty or is unable to reconcile with the BHO.</t>
  </si>
  <si>
    <t>• The organization has completed a planning process and identified procedures that will need to be changed or created to accommodate exchanging data with the MCOs.
• The organization has identified the gaps in its information systems resulting from the revised procedures.
• The organization is working with its system vendors to make those changes.
• The organization has considered the staffing changes necessary to implement the new billing procedures.
• The transition plan includes a sunset plan for data exchange with the BHO. 
• If the BHA does not have its historical client data, the sunset plan includes obtaining the data from the
BHO’s system.</t>
  </si>
  <si>
    <t>• The organization has not considered the impact of contracting with the MCOs on its IT systems.
• The organization wants or needs to change EHR systems prior to the transition.</t>
  </si>
  <si>
    <t>• The organization has no “Plan B” and has not given it
any consideration.
• The organization insists it will complete its primary plan
and that contingency planning is not necessary.</t>
  </si>
  <si>
    <t>Total # of Indicators</t>
  </si>
  <si>
    <t>Indicator</t>
  </si>
  <si>
    <t>Purpose and Instructions</t>
  </si>
  <si>
    <t>Best Practices</t>
  </si>
  <si>
    <t>• The organization is billing Medicare or other payers. 
• The organization has staff dedicated to billing and who are skilled in correcting encounters and resubmitting them for consideration. 
• The organization has staff dedicated to reconciling claims/encounter data and payments.</t>
  </si>
  <si>
    <t xml:space="preserve">• The organization routinely reconciles payments to its data and services. 
• The organization has dedicated staff responsible for working all error reports received from payers who correct and resubmit the service/claims/encounter data. 
</t>
  </si>
  <si>
    <t xml:space="preserve">• The organization has data analysts or billing staff who routinely review the BHA's service data for quality and completeness. 
• The organization uses the service data for utilization reports, reconciliations, or other reports to support performance or business decisions. 
</t>
  </si>
  <si>
    <t xml:space="preserve">• The organization has or contracts for IT support to cover both administrative and clinical systems. 
• The organization has internal "super-users" who can help users with system questions.                                         • The organization has or contracts for help desk services. All staff know who to contact when there is an IT issue. </t>
  </si>
  <si>
    <t xml:space="preserve">• The organization has created a written transition plan that has been reviewed by its management team.
• The organization has identified the costs associated with changes to the IT system and has identified funding to make those changes.                                 • The organization has identified the staffing changes that will be needed to support billing and IT in the MCO environment. 
• The organization has created a schedule or roadmap for the transition activities.                                                                       • The organization has worked with the BHO to obtain its historical client data in a format it can use.  </t>
  </si>
  <si>
    <t xml:space="preserve">• The organization has developed a reasonable contingency plan. </t>
  </si>
  <si>
    <t>--select--</t>
  </si>
  <si>
    <t xml:space="preserve">BHA MCO Transition Readiness Scoring Tool </t>
  </si>
  <si>
    <t>&lt;BHA Name 1&gt;</t>
  </si>
  <si>
    <t>&lt;BHA Name 9&gt;</t>
  </si>
  <si>
    <t>&lt;BHA Name 8&gt;</t>
  </si>
  <si>
    <t>&lt;BHA Name 7&gt;</t>
  </si>
  <si>
    <t>&lt;BHA Name 6&gt;</t>
  </si>
  <si>
    <t>&lt;BHA Name 5&gt;</t>
  </si>
  <si>
    <t>&lt;BHA Name 4&gt;</t>
  </si>
  <si>
    <t>&lt;BHA Name 3&gt;</t>
  </si>
  <si>
    <t>&lt;BHA Name 2&gt;</t>
  </si>
  <si>
    <t>The project described was supported by Funding Opportunity Number CMS-1G1-14-001 from the U.S. Department of Health and Human Services, Centers for Medicare &amp; Medicaid Services. The contents provided are solely the responsibility of the authors and do not necessarily represent the official views of HHS or any of its agencies.</t>
  </si>
  <si>
    <t xml:space="preserve">The purpose of the BHA MCO Transition Survey is to obtain sufficient background information about each BHA’s IT and billing practices to assess their level of readiness and develop a roadmap for the transition to an integrated payment model. The completed survey will provide specific information that can be used to identify gaps and create transition plans with prioritized next steps.
In addition to the survey, nine specific indicators have also been identified that, when scored, will further elucidate areas of high risk. This Readiness Scoring Tool (Excel spreadsheet) is intended to be used in conjunction with the survey’s detailed responses to create a comprehensive assessment of each BHA’s readiness.
This document serves as a guide to the Readiness Scoring Tool and provides additional clarification for each indicator. Corresponding to each indicator are "optimal criteria" as well as "red flags" and "best practices," all of which add specificity and detail to the given indicator and serve to aid in the scoring. Best practices represent the most mature stage of implementation and utilization of that indicator.  </t>
  </si>
  <si>
    <t>Not Present — Planned</t>
  </si>
  <si>
    <t>Not Present — Not Considered</t>
  </si>
  <si>
    <t>• The organization is currently exchanging data electronically with the BHO and/or other payers using HIPAA-standard transactions. 
• The organization is contracting with a company to prepare its data for submission to payers.                                                   • The organization is receiving acknowledgements and results from its payers directly or via a contractor. It is able to apply the results to the data system and correct errors in a timely manner.</t>
  </si>
  <si>
    <t>• The EHR is commercially available.
• The EHR is full-featured and integrated with billing and reporting capabilities.
• The EHR is used by the majority of the clinicians in the organization for clinical documentation.
• The EHR has been in use for at least one year prior to the transition.</t>
  </si>
  <si>
    <t>• The organization is billing third-party liability (TPL) for Medicaid clients.
• The organization bills other insurances and clients for other lines of business.
• The organization has staff who monitor other insurance coverages and have procedures in place to research the coverage and set up multiple payers in its information system.
• The information system is able to support TPL billing and automatically generate bills to all payers in the
appropriate hierarchy.
• If billing is paper based, procedures are in place to bill in the appropriate sequence and amounts.</t>
  </si>
  <si>
    <t>• The organization has established billing policies and procedures in place.
• The organization is currently billing other insurers and clients.</t>
  </si>
  <si>
    <t>• The organization has experienced staff and is currently billing other insurers and clients.                                                    • The organization does not have a backlog of claims/encounters.                                          • Error rates on claim/encounter submissions are under 10%.</t>
  </si>
  <si>
    <t>The organization has existing staff dedicated to reviewing the service data and preparing them for
submission to the BHO and/or other payers.</t>
  </si>
  <si>
    <t>• The organization has access to a technical resource able to:
  • Assist staff when they are “stuck” in an application or experiencing problems with their PC or mobile devices
  • Recommend changes and upgrades to equipment and software
  • Perform routine maintenance on systems and apply software upgrades</t>
  </si>
  <si>
    <t>• The organization does not have adequate IT support for
staff questions about administrative systems such as email, word processing, and devices such as PCs and laptops.
• The organization does not have adequate IT support for
questions about its EHR system.</t>
  </si>
  <si>
    <t>• The “Plan B” includes the conditions required to invoke it, such as a milestone missed.</t>
  </si>
  <si>
    <t xml:space="preserve">The organization has its own EHR system with integrated billing/RCM capabilities.
</t>
  </si>
  <si>
    <t>• The organization does not have an EHR or is not using it enterprise-wide at this time.
• The organization relies on paper medical charts.
• The EHR is new (less than 1 year) or not yet deployed.
• The organization relies on a BHO-provided system for its internal records.</t>
  </si>
  <si>
    <t xml:space="preserve">• The organization has been using its own EHR for more than one year and has determined which system modifications will be necessary for sending encounters to the MCOs. 
</t>
  </si>
  <si>
    <t>Transition Readiness Dashboard — OPTIONAL</t>
  </si>
  <si>
    <t xml:space="preserve">Transition Readiness Scoring Tool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</si>
</sst>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8" x14ac:knownFonts="1">
    <font>
      <sz val="11"/>
      <color theme="1"/>
      <name val="Arial"/>
      <family val="2"/>
    </font>
    <font>
      <b/>
      <sz val="11"/>
      <color theme="1"/>
      <name val="Arial"/>
      <family val="2"/>
    </font>
    <font>
      <b/>
      <sz val="14"/>
      <color theme="1"/>
      <name val="Arial"/>
      <family val="2"/>
    </font>
    <font>
      <sz val="9"/>
      <color theme="1"/>
      <name val="Arial"/>
      <family val="2"/>
    </font>
    <font>
      <b/>
      <sz val="11"/>
      <name val="Arial"/>
      <family val="2"/>
    </font>
    <font>
      <sz val="11"/>
      <name val="Arial"/>
      <family val="2"/>
    </font>
    <font>
      <u/>
      <sz val="11"/>
      <color theme="10"/>
      <name val="Arial"/>
      <family val="2"/>
    </font>
    <font>
      <b/>
      <sz val="22"/>
      <color rgb="FF0070C0"/>
      <name val="Arial"/>
      <family val="2"/>
    </font>
    <font>
      <b/>
      <sz val="14"/>
      <color theme="0"/>
      <name val="Arial"/>
      <family val="2"/>
    </font>
    <font>
      <sz val="8"/>
      <color theme="1"/>
      <name val="Arial"/>
      <family val="2"/>
    </font>
    <font>
      <u/>
      <sz val="8"/>
      <color theme="10"/>
      <name val="Arial"/>
      <family val="2"/>
    </font>
    <font>
      <b/>
      <sz val="12"/>
      <name val="Arial"/>
      <family val="2"/>
    </font>
    <font>
      <i/>
      <sz val="8"/>
      <color theme="1"/>
      <name val="Arial"/>
      <family val="2"/>
    </font>
    <font>
      <sz val="12"/>
      <color theme="1"/>
      <name val="Arial"/>
      <family val="2"/>
    </font>
    <font>
      <sz val="14"/>
      <color theme="1"/>
      <name val="Arial"/>
      <family val="2"/>
    </font>
    <font>
      <sz val="18"/>
      <color theme="1"/>
      <name val="Arial"/>
      <family val="2"/>
    </font>
    <font>
      <b/>
      <sz val="18"/>
      <color rgb="FF437A94"/>
      <name val="Arial"/>
      <family val="2"/>
    </font>
    <font>
      <sz val="14"/>
      <color rgb="FF437A94"/>
      <name val="Arial"/>
      <family val="2"/>
    </font>
  </fonts>
  <fills count="10">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rgb="FF0070C0"/>
        <bgColor indexed="64"/>
      </patternFill>
    </fill>
    <fill>
      <patternFill patternType="solid">
        <fgColor rgb="FFFDD903"/>
        <bgColor indexed="64"/>
      </patternFill>
    </fill>
    <fill>
      <patternFill patternType="solid">
        <fgColor rgb="FF00B050"/>
        <bgColor indexed="64"/>
      </patternFill>
    </fill>
    <fill>
      <patternFill patternType="solid">
        <fgColor rgb="FFC00000"/>
        <bgColor indexed="64"/>
      </patternFill>
    </fill>
    <fill>
      <patternFill patternType="solid">
        <fgColor rgb="FFD8E4BC"/>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auto="1"/>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106">
    <xf numFmtId="0" fontId="0" fillId="0" borderId="0" xfId="0"/>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0" fillId="0" borderId="0" xfId="0" applyBorder="1"/>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9" xfId="0" applyFont="1" applyBorder="1" applyAlignment="1">
      <alignment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2" xfId="0" applyFont="1" applyFill="1" applyBorder="1" applyAlignment="1">
      <alignment horizontal="center"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0" fillId="0" borderId="0" xfId="0" applyAlignment="1">
      <alignment vertical="top"/>
    </xf>
    <xf numFmtId="0" fontId="1" fillId="0" borderId="13" xfId="0" applyFont="1" applyBorder="1" applyAlignment="1">
      <alignment horizontal="center" vertical="center"/>
    </xf>
    <xf numFmtId="0" fontId="1" fillId="0" borderId="15" xfId="0" applyFont="1" applyFill="1" applyBorder="1" applyAlignment="1">
      <alignment horizontal="center" vertical="center" wrapText="1"/>
    </xf>
    <xf numFmtId="0" fontId="0" fillId="0" borderId="18" xfId="0" applyFont="1" applyBorder="1"/>
    <xf numFmtId="0" fontId="1" fillId="9"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Fill="1" applyBorder="1" applyAlignment="1">
      <alignment horizontal="center" vertical="center" wrapText="1"/>
    </xf>
    <xf numFmtId="0" fontId="0" fillId="4" borderId="0" xfId="0" applyFill="1"/>
    <xf numFmtId="0" fontId="0" fillId="0" borderId="10" xfId="0" applyBorder="1"/>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4" borderId="26" xfId="0" applyFill="1" applyBorder="1"/>
    <xf numFmtId="0" fontId="0" fillId="4" borderId="10" xfId="0" applyFill="1" applyBorder="1"/>
    <xf numFmtId="0" fontId="2" fillId="0" borderId="0" xfId="0"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14" xfId="0" applyFont="1" applyBorder="1" applyAlignment="1">
      <alignment vertical="center" textRotation="90" wrapText="1"/>
    </xf>
    <xf numFmtId="0" fontId="0" fillId="0" borderId="14" xfId="0" applyFont="1" applyFill="1" applyBorder="1" applyAlignment="1">
      <alignment horizontal="center" vertical="center" wrapText="1"/>
    </xf>
    <xf numFmtId="0" fontId="0" fillId="0" borderId="14" xfId="0" applyFont="1" applyBorder="1" applyAlignment="1">
      <alignment horizontal="center" vertical="center" wrapText="1"/>
    </xf>
    <xf numFmtId="0" fontId="1" fillId="0" borderId="14" xfId="0" applyFont="1" applyBorder="1" applyAlignment="1">
      <alignment horizontal="center" vertical="center"/>
    </xf>
    <xf numFmtId="0" fontId="0" fillId="0" borderId="16" xfId="0" applyFont="1" applyBorder="1" applyAlignment="1">
      <alignment vertical="center" textRotation="90" wrapText="1"/>
    </xf>
    <xf numFmtId="0" fontId="0" fillId="0" borderId="16" xfId="0" applyFont="1" applyFill="1" applyBorder="1" applyAlignment="1">
      <alignment horizontal="center" vertical="center" wrapText="1"/>
    </xf>
    <xf numFmtId="0" fontId="0" fillId="0" borderId="16" xfId="0" applyFont="1" applyBorder="1" applyAlignment="1">
      <alignment horizontal="center" vertical="center" wrapText="1"/>
    </xf>
    <xf numFmtId="0" fontId="1" fillId="0" borderId="16" xfId="0" applyFont="1" applyBorder="1" applyAlignment="1">
      <alignment horizontal="center" vertical="center"/>
    </xf>
    <xf numFmtId="0" fontId="0" fillId="0" borderId="17" xfId="0" applyFont="1" applyBorder="1"/>
    <xf numFmtId="0" fontId="0" fillId="0" borderId="0" xfId="0" applyFont="1" applyBorder="1"/>
    <xf numFmtId="0" fontId="0" fillId="0" borderId="9" xfId="0" applyFont="1" applyBorder="1"/>
    <xf numFmtId="0" fontId="0" fillId="0" borderId="19" xfId="0" applyFont="1" applyBorder="1"/>
    <xf numFmtId="0" fontId="0" fillId="0" borderId="20" xfId="0" applyFont="1" applyBorder="1"/>
    <xf numFmtId="0" fontId="0" fillId="0" borderId="21" xfId="0" applyFont="1" applyBorder="1"/>
    <xf numFmtId="0" fontId="0" fillId="0" borderId="22" xfId="0" applyFont="1" applyBorder="1"/>
    <xf numFmtId="0" fontId="0" fillId="0" borderId="0" xfId="0" applyFont="1"/>
    <xf numFmtId="0" fontId="0" fillId="6" borderId="11" xfId="0" applyFont="1" applyFill="1" applyBorder="1"/>
    <xf numFmtId="0" fontId="0" fillId="2" borderId="11" xfId="0" applyFont="1" applyFill="1" applyBorder="1"/>
    <xf numFmtId="0" fontId="0" fillId="5" borderId="11" xfId="0" applyFont="1" applyFill="1" applyBorder="1"/>
    <xf numFmtId="0" fontId="0" fillId="7" borderId="11" xfId="0" applyFont="1" applyFill="1" applyBorder="1"/>
    <xf numFmtId="0" fontId="0" fillId="0" borderId="11" xfId="0" applyFont="1" applyFill="1" applyBorder="1"/>
    <xf numFmtId="0" fontId="14" fillId="0" borderId="2" xfId="0" applyFont="1" applyFill="1" applyBorder="1" applyAlignment="1">
      <alignment horizontal="center" vertical="top" wrapText="1"/>
    </xf>
    <xf numFmtId="0" fontId="2"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0" xfId="0" applyFont="1" applyAlignment="1">
      <alignment horizontal="left" vertical="center" wrapText="1"/>
    </xf>
    <xf numFmtId="0" fontId="17" fillId="0" borderId="0" xfId="0" applyFont="1" applyAlignment="1">
      <alignment wrapText="1"/>
    </xf>
    <xf numFmtId="0" fontId="3" fillId="0" borderId="0" xfId="0" applyFont="1" applyAlignment="1">
      <alignment horizontal="center" wrapText="1"/>
    </xf>
    <xf numFmtId="0" fontId="16" fillId="0" borderId="0" xfId="0" applyFont="1" applyAlignment="1">
      <alignment horizontal="left" vertical="center"/>
    </xf>
    <xf numFmtId="0" fontId="15" fillId="0" borderId="0" xfId="0" applyFont="1" applyAlignment="1">
      <alignment horizontal="left" vertical="center"/>
    </xf>
    <xf numFmtId="0" fontId="4" fillId="4" borderId="5" xfId="0" applyFont="1" applyFill="1" applyBorder="1" applyAlignment="1">
      <alignment horizontal="center"/>
    </xf>
    <xf numFmtId="0" fontId="9" fillId="0" borderId="0" xfId="0" applyFont="1" applyAlignment="1">
      <alignment horizontal="right"/>
    </xf>
    <xf numFmtId="0" fontId="10" fillId="0" borderId="0" xfId="1" applyFont="1" applyAlignment="1">
      <alignment horizontal="left"/>
    </xf>
    <xf numFmtId="164" fontId="12" fillId="0" borderId="0" xfId="0" applyNumberFormat="1" applyFont="1" applyAlignment="1" applyProtection="1">
      <alignment horizontal="left"/>
      <protection locked="0"/>
    </xf>
    <xf numFmtId="0" fontId="12" fillId="0" borderId="0" xfId="0" applyFont="1" applyAlignment="1">
      <alignment horizontal="right"/>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12" xfId="0" applyFont="1" applyBorder="1" applyAlignment="1">
      <alignment horizontal="left" vertical="center" wrapText="1"/>
    </xf>
    <xf numFmtId="0" fontId="5" fillId="4" borderId="4" xfId="0" applyFont="1" applyFill="1" applyBorder="1" applyAlignment="1">
      <alignment horizontal="center"/>
    </xf>
    <xf numFmtId="0" fontId="4" fillId="4" borderId="1" xfId="0" applyFont="1" applyFill="1" applyBorder="1" applyAlignment="1">
      <alignment horizontal="center"/>
    </xf>
    <xf numFmtId="0" fontId="7" fillId="0" borderId="4" xfId="0" applyFont="1" applyBorder="1" applyAlignment="1">
      <alignment horizontal="center" vertical="center"/>
    </xf>
    <xf numFmtId="0" fontId="1" fillId="3" borderId="1" xfId="0" applyFont="1" applyFill="1" applyBorder="1" applyAlignment="1">
      <alignment horizontal="center" vertical="center" wrapText="1"/>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0" fillId="0" borderId="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pplyProtection="1">
      <alignment horizontal="left" vertical="top" wrapText="1"/>
      <protection locked="0"/>
    </xf>
    <xf numFmtId="0" fontId="3" fillId="0" borderId="7" xfId="0" applyFont="1" applyBorder="1" applyAlignment="1" applyProtection="1">
      <alignment vertical="top" wrapText="1"/>
      <protection locked="0"/>
    </xf>
    <xf numFmtId="0" fontId="0" fillId="8" borderId="1" xfId="0" applyFill="1" applyBorder="1" applyAlignment="1" applyProtection="1">
      <alignment horizontal="center" vertical="center" wrapText="1"/>
      <protection locked="0"/>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2" fillId="0" borderId="1" xfId="0" applyFont="1" applyBorder="1" applyAlignment="1">
      <alignment horizontal="center" vertical="top" wrapText="1"/>
    </xf>
    <xf numFmtId="0" fontId="0"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pplyProtection="1">
      <alignment horizontal="left" vertical="top" wrapText="1"/>
      <protection locked="0"/>
    </xf>
    <xf numFmtId="0" fontId="0" fillId="8" borderId="6"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4" fillId="4" borderId="4" xfId="0" applyFont="1" applyFill="1" applyBorder="1" applyAlignment="1">
      <alignment horizontal="center"/>
    </xf>
    <xf numFmtId="0" fontId="5" fillId="4" borderId="25" xfId="0" applyFont="1" applyFill="1" applyBorder="1"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Fill="1" applyBorder="1" applyAlignment="1">
      <alignment horizontal="center" vertical="center" wrapText="1"/>
    </xf>
  </cellXfs>
  <cellStyles count="2">
    <cellStyle name="Hyperlink" xfId="1" builtinId="8"/>
    <cellStyle name="Normal" xfId="0" builtinId="0"/>
  </cellStyles>
  <dxfs count="495">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ont>
        <b/>
        <i val="0"/>
      </font>
      <fill>
        <patternFill>
          <bgColor rgb="FF00B050"/>
        </patternFill>
      </fill>
    </dxf>
    <dxf>
      <font>
        <b/>
        <i val="0"/>
      </font>
      <fill>
        <patternFill>
          <bgColor rgb="FFD8E4BC"/>
        </patternFill>
      </fill>
    </dxf>
    <dxf>
      <font>
        <b/>
        <i val="0"/>
      </font>
      <fill>
        <patternFill>
          <bgColor rgb="FFFDD903"/>
        </patternFill>
      </fill>
    </dxf>
    <dxf>
      <font>
        <b/>
        <i val="0"/>
      </font>
      <fill>
        <patternFill>
          <bgColor rgb="FFC00000"/>
        </patternFill>
      </fill>
    </dxf>
    <dxf>
      <font>
        <b/>
        <i val="0"/>
      </font>
      <fill>
        <patternFill>
          <bgColor rgb="FF00B0F0"/>
        </patternFill>
      </fill>
    </dxf>
    <dxf>
      <font>
        <b/>
        <i val="0"/>
        <color theme="0"/>
      </font>
      <fill>
        <patternFill>
          <bgColor theme="1"/>
        </patternFill>
      </fill>
    </dxf>
    <dxf>
      <fill>
        <patternFill>
          <bgColor theme="0" tint="-0.14996795556505021"/>
        </patternFill>
      </fill>
    </dxf>
  </dxfs>
  <tableStyles count="0" defaultTableStyle="TableStyleMedium2" defaultPivotStyle="PivotStyleLight16"/>
  <colors>
    <mruColors>
      <color rgb="FF437A94"/>
      <color rgb="FFFDD903"/>
      <color rgb="FFFFFF66"/>
      <color rgb="FFD8E4BC"/>
      <color rgb="FF0000CC"/>
      <color rgb="FFFF9900"/>
      <color rgb="FF009999"/>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Dashboard'!$E$7:$E$10</c:f>
              <c:numCache>
                <c:formatCode>General</c:formatCode>
                <c:ptCount val="4"/>
              </c:numCache>
            </c:numRef>
          </c:cat>
          <c:val>
            <c:numRef>
              <c:f>'BHA Dashboard'!$F$7:$F$10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Dashboard'!$T$7:$T$10</c:f>
              <c:numCache>
                <c:formatCode>General</c:formatCode>
                <c:ptCount val="4"/>
              </c:numCache>
            </c:numRef>
          </c:cat>
          <c:val>
            <c:numRef>
              <c:f>'BHA Dashboard'!$U$7:$U$10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Dashboard'!$Y$7:$Y$10</c:f>
              <c:numCache>
                <c:formatCode>General</c:formatCode>
                <c:ptCount val="4"/>
              </c:numCache>
            </c:numRef>
          </c:cat>
          <c:val>
            <c:numRef>
              <c:f>'BHA Dashboard'!$Z$7:$Z$10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Dashboard'!$AD$7:$AD$10</c:f>
              <c:numCache>
                <c:formatCode>General</c:formatCode>
                <c:ptCount val="4"/>
              </c:numCache>
            </c:numRef>
          </c:cat>
          <c:val>
            <c:numRef>
              <c:f>'BHA Dashboard'!$AE$7:$AE$10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Dashboard'!$AI$7:$AI$10</c:f>
              <c:numCache>
                <c:formatCode>General</c:formatCode>
                <c:ptCount val="4"/>
              </c:numCache>
            </c:numRef>
          </c:cat>
          <c:val>
            <c:numRef>
              <c:f>'BHA Dashboard'!$AJ$7:$AJ$10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Dashboard'!$AN$7:$AN$10</c:f>
              <c:numCache>
                <c:formatCode>General</c:formatCode>
                <c:ptCount val="4"/>
              </c:numCache>
            </c:numRef>
          </c:cat>
          <c:val>
            <c:numRef>
              <c:f>'BHA Dashboard'!$AO$7:$AO$10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Dashboard'!$AS$7:$AS$10</c:f>
              <c:numCache>
                <c:formatCode>General</c:formatCode>
                <c:ptCount val="4"/>
              </c:numCache>
            </c:numRef>
          </c:cat>
          <c:val>
            <c:numRef>
              <c:f>'BHA Dashboard'!$AT$7:$AT$10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Dashboard'!$J$7:$J$10</c:f>
              <c:numCache>
                <c:formatCode>General</c:formatCode>
                <c:ptCount val="4"/>
              </c:numCache>
            </c:numRef>
          </c:cat>
          <c:val>
            <c:numRef>
              <c:f>'BHA Dashboard'!$K$7:$K$10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doughnutChart>
        <c:varyColors val="1"/>
        <c:ser>
          <c:idx val="0"/>
          <c:order val="0"/>
          <c:dPt>
            <c:idx val="0"/>
            <c:bubble3D val="0"/>
            <c:spPr>
              <a:solidFill>
                <a:srgbClr val="00B050"/>
              </a:solidFill>
            </c:spPr>
          </c:dPt>
          <c:dPt>
            <c:idx val="1"/>
            <c:bubble3D val="0"/>
            <c:spPr>
              <a:solidFill>
                <a:srgbClr val="D8E4BC"/>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numRef>
              <c:f>'BHA Dashboard'!$O$7:$O$10</c:f>
              <c:numCache>
                <c:formatCode>General</c:formatCode>
                <c:ptCount val="4"/>
              </c:numCache>
            </c:numRef>
          </c:cat>
          <c:val>
            <c:numRef>
              <c:f>'BHA Dashboard'!$P$7:$P$10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1'!$D$7:$D$10</c:f>
              <c:strCache>
                <c:ptCount val="4"/>
                <c:pt idx="0">
                  <c:v>Fully Present</c:v>
                </c:pt>
                <c:pt idx="1">
                  <c:v>Partially Present</c:v>
                </c:pt>
                <c:pt idx="2">
                  <c:v>Not Present — Planned</c:v>
                </c:pt>
                <c:pt idx="3">
                  <c:v>Not Present — Not Considered</c:v>
                </c:pt>
              </c:strCache>
            </c:strRef>
          </c:cat>
          <c:val>
            <c:numRef>
              <c:f>'BHA 1'!$E$7:$E$10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2'!$D$7:$D$10</c:f>
              <c:strCache>
                <c:ptCount val="4"/>
                <c:pt idx="0">
                  <c:v>Fully Present</c:v>
                </c:pt>
                <c:pt idx="1">
                  <c:v>Partially Present</c:v>
                </c:pt>
                <c:pt idx="2">
                  <c:v>Not Present — Planned</c:v>
                </c:pt>
                <c:pt idx="3">
                  <c:v>Not Present — Not Considered</c:v>
                </c:pt>
              </c:strCache>
            </c:strRef>
          </c:cat>
          <c:val>
            <c:numRef>
              <c:f>'BHA 2'!$E$7:$E$10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2'!$D$7:$D$10</c:f>
              <c:strCache>
                <c:ptCount val="4"/>
                <c:pt idx="0">
                  <c:v>Fully Present</c:v>
                </c:pt>
                <c:pt idx="1">
                  <c:v>Partially Present</c:v>
                </c:pt>
                <c:pt idx="2">
                  <c:v>Not Present — Planned</c:v>
                </c:pt>
                <c:pt idx="3">
                  <c:v>Not Present — Not Considered</c:v>
                </c:pt>
              </c:strCache>
            </c:strRef>
          </c:cat>
          <c:val>
            <c:numRef>
              <c:f>'BHA 2'!$E$7:$E$10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3'!$D$7:$D$10</c:f>
              <c:strCache>
                <c:ptCount val="4"/>
                <c:pt idx="0">
                  <c:v>Fully Present</c:v>
                </c:pt>
                <c:pt idx="1">
                  <c:v>Partially Present</c:v>
                </c:pt>
                <c:pt idx="2">
                  <c:v>Not Present — Planned</c:v>
                </c:pt>
                <c:pt idx="3">
                  <c:v>Not Present — Not Considered</c:v>
                </c:pt>
              </c:strCache>
            </c:strRef>
          </c:cat>
          <c:val>
            <c:numRef>
              <c:f>'BHA 3'!$E$7:$E$10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3'!$D$7:$D$10</c:f>
              <c:strCache>
                <c:ptCount val="4"/>
                <c:pt idx="0">
                  <c:v>Fully Present</c:v>
                </c:pt>
                <c:pt idx="1">
                  <c:v>Partially Present</c:v>
                </c:pt>
                <c:pt idx="2">
                  <c:v>Not Present — Planned</c:v>
                </c:pt>
                <c:pt idx="3">
                  <c:v>Not Present — Not Considered</c:v>
                </c:pt>
              </c:strCache>
            </c:strRef>
          </c:cat>
          <c:val>
            <c:numRef>
              <c:f>'BHA 3'!$E$7:$E$10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4'!$D$7:$D$10</c:f>
              <c:strCache>
                <c:ptCount val="4"/>
                <c:pt idx="0">
                  <c:v>Fully Present</c:v>
                </c:pt>
                <c:pt idx="1">
                  <c:v>Partially Present</c:v>
                </c:pt>
                <c:pt idx="2">
                  <c:v>Not Present — Planned</c:v>
                </c:pt>
                <c:pt idx="3">
                  <c:v>Not Present — Not Considered</c:v>
                </c:pt>
              </c:strCache>
            </c:strRef>
          </c:cat>
          <c:val>
            <c:numRef>
              <c:f>'BHA 4'!$E$7:$E$10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4'!$D$7:$D$10</c:f>
              <c:strCache>
                <c:ptCount val="4"/>
                <c:pt idx="0">
                  <c:v>Fully Present</c:v>
                </c:pt>
                <c:pt idx="1">
                  <c:v>Partially Present</c:v>
                </c:pt>
                <c:pt idx="2">
                  <c:v>Not Present — Planned</c:v>
                </c:pt>
                <c:pt idx="3">
                  <c:v>Not Present — Not Considered</c:v>
                </c:pt>
              </c:strCache>
            </c:strRef>
          </c:cat>
          <c:val>
            <c:numRef>
              <c:f>'BHA 4'!$E$7:$E$10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5'!$D$7:$D$10</c:f>
              <c:strCache>
                <c:ptCount val="4"/>
                <c:pt idx="0">
                  <c:v>Fully Present</c:v>
                </c:pt>
                <c:pt idx="1">
                  <c:v>Partially Present</c:v>
                </c:pt>
                <c:pt idx="2">
                  <c:v>Not Present — Planned</c:v>
                </c:pt>
                <c:pt idx="3">
                  <c:v>Not Present — Not Considered</c:v>
                </c:pt>
              </c:strCache>
            </c:strRef>
          </c:cat>
          <c:val>
            <c:numRef>
              <c:f>'BHA 5'!$E$7:$E$10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5'!$D$7:$D$10</c:f>
              <c:strCache>
                <c:ptCount val="4"/>
                <c:pt idx="0">
                  <c:v>Fully Present</c:v>
                </c:pt>
                <c:pt idx="1">
                  <c:v>Partially Present</c:v>
                </c:pt>
                <c:pt idx="2">
                  <c:v>Not Present — Planned</c:v>
                </c:pt>
                <c:pt idx="3">
                  <c:v>Not Present — Not Considered</c:v>
                </c:pt>
              </c:strCache>
            </c:strRef>
          </c:cat>
          <c:val>
            <c:numRef>
              <c:f>'BHA 5'!$E$7:$E$10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6'!$D$7:$D$10</c:f>
              <c:strCache>
                <c:ptCount val="4"/>
                <c:pt idx="0">
                  <c:v>Fully Present</c:v>
                </c:pt>
                <c:pt idx="1">
                  <c:v>Partially Present</c:v>
                </c:pt>
                <c:pt idx="2">
                  <c:v>Not Present — Planned</c:v>
                </c:pt>
                <c:pt idx="3">
                  <c:v>Not Present — Not Considered</c:v>
                </c:pt>
              </c:strCache>
            </c:strRef>
          </c:cat>
          <c:val>
            <c:numRef>
              <c:f>'BHA 6'!$E$7:$E$10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6'!$D$7:$D$10</c:f>
              <c:strCache>
                <c:ptCount val="4"/>
                <c:pt idx="0">
                  <c:v>Fully Present</c:v>
                </c:pt>
                <c:pt idx="1">
                  <c:v>Partially Present</c:v>
                </c:pt>
                <c:pt idx="2">
                  <c:v>Not Present — Planned</c:v>
                </c:pt>
                <c:pt idx="3">
                  <c:v>Not Present — Not Considered</c:v>
                </c:pt>
              </c:strCache>
            </c:strRef>
          </c:cat>
          <c:val>
            <c:numRef>
              <c:f>'BHA 6'!$E$7:$E$10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7'!$D$7:$D$10</c:f>
              <c:strCache>
                <c:ptCount val="4"/>
                <c:pt idx="0">
                  <c:v>Fully Present</c:v>
                </c:pt>
                <c:pt idx="1">
                  <c:v>Partially Present</c:v>
                </c:pt>
                <c:pt idx="2">
                  <c:v>Not Present — Planned</c:v>
                </c:pt>
                <c:pt idx="3">
                  <c:v>Not Present — Not Considered</c:v>
                </c:pt>
              </c:strCache>
            </c:strRef>
          </c:cat>
          <c:val>
            <c:numRef>
              <c:f>'BHA 7'!$E$7:$E$10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7'!$D$7:$D$10</c:f>
              <c:strCache>
                <c:ptCount val="4"/>
                <c:pt idx="0">
                  <c:v>Fully Present</c:v>
                </c:pt>
                <c:pt idx="1">
                  <c:v>Partially Present</c:v>
                </c:pt>
                <c:pt idx="2">
                  <c:v>Not Present — Planned</c:v>
                </c:pt>
                <c:pt idx="3">
                  <c:v>Not Present — Not Considered</c:v>
                </c:pt>
              </c:strCache>
            </c:strRef>
          </c:cat>
          <c:val>
            <c:numRef>
              <c:f>'BHA 7'!$E$7:$E$10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8'!$D$7:$D$10</c:f>
              <c:strCache>
                <c:ptCount val="4"/>
                <c:pt idx="0">
                  <c:v>Fully Present</c:v>
                </c:pt>
                <c:pt idx="1">
                  <c:v>Partially Present</c:v>
                </c:pt>
                <c:pt idx="2">
                  <c:v>Not Present — Planned</c:v>
                </c:pt>
                <c:pt idx="3">
                  <c:v>Not Present — Not Considered</c:v>
                </c:pt>
              </c:strCache>
            </c:strRef>
          </c:cat>
          <c:val>
            <c:numRef>
              <c:f>'BHA 8'!$E$7:$E$10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8'!$D$7:$D$10</c:f>
              <c:strCache>
                <c:ptCount val="4"/>
                <c:pt idx="0">
                  <c:v>Fully Present</c:v>
                </c:pt>
                <c:pt idx="1">
                  <c:v>Partially Present</c:v>
                </c:pt>
                <c:pt idx="2">
                  <c:v>Not Present — Planned</c:v>
                </c:pt>
                <c:pt idx="3">
                  <c:v>Not Present — Not Considered</c:v>
                </c:pt>
              </c:strCache>
            </c:strRef>
          </c:cat>
          <c:val>
            <c:numRef>
              <c:f>'BHA 8'!$E$7:$E$10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9'!$D$7:$D$10</c:f>
              <c:strCache>
                <c:ptCount val="4"/>
                <c:pt idx="0">
                  <c:v>Fully Present</c:v>
                </c:pt>
                <c:pt idx="1">
                  <c:v>Partially Present</c:v>
                </c:pt>
                <c:pt idx="2">
                  <c:v>Not Present — Planned</c:v>
                </c:pt>
                <c:pt idx="3">
                  <c:v>Not Present — Not Considered</c:v>
                </c:pt>
              </c:strCache>
            </c:strRef>
          </c:cat>
          <c:val>
            <c:numRef>
              <c:f>'BHA 9'!$E$7:$E$10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doughnutChart>
        <c:varyColors val="1"/>
        <c:ser>
          <c:idx val="0"/>
          <c:order val="0"/>
          <c:dPt>
            <c:idx val="0"/>
            <c:bubble3D val="0"/>
            <c:spPr>
              <a:solidFill>
                <a:srgbClr val="00B050"/>
              </a:solidFill>
            </c:spPr>
          </c:dPt>
          <c:dPt>
            <c:idx val="1"/>
            <c:bubble3D val="0"/>
            <c:spPr>
              <a:solidFill>
                <a:schemeClr val="accent3">
                  <a:lumMod val="40000"/>
                  <a:lumOff val="60000"/>
                </a:schemeClr>
              </a:solidFill>
            </c:spPr>
          </c:dPt>
          <c:dPt>
            <c:idx val="2"/>
            <c:bubble3D val="0"/>
            <c:spPr>
              <a:solidFill>
                <a:srgbClr val="FDD903"/>
              </a:solidFill>
            </c:spPr>
          </c:dPt>
          <c:dPt>
            <c:idx val="3"/>
            <c:bubble3D val="0"/>
            <c:spPr>
              <a:solidFill>
                <a:srgbClr val="C00000"/>
              </a:solidFill>
            </c:spPr>
          </c:dPt>
          <c:dPt>
            <c:idx val="4"/>
            <c:bubble3D val="0"/>
            <c:spPr>
              <a:solidFill>
                <a:srgbClr val="00B0F0"/>
              </a:solidFill>
            </c:spPr>
          </c:dPt>
          <c:dPt>
            <c:idx val="5"/>
            <c:bubble3D val="0"/>
            <c:spPr>
              <a:solidFill>
                <a:schemeClr val="tx1"/>
              </a:solidFill>
            </c:spPr>
          </c:dPt>
          <c:cat>
            <c:strRef>
              <c:f>'BHA 9'!$D$7:$D$10</c:f>
              <c:strCache>
                <c:ptCount val="4"/>
                <c:pt idx="0">
                  <c:v>Fully Present</c:v>
                </c:pt>
                <c:pt idx="1">
                  <c:v>Partially Present</c:v>
                </c:pt>
                <c:pt idx="2">
                  <c:v>Not Present — Planned</c:v>
                </c:pt>
                <c:pt idx="3">
                  <c:v>Not Present — Not Considered</c:v>
                </c:pt>
              </c:strCache>
            </c:strRef>
          </c:cat>
          <c:val>
            <c:numRef>
              <c:f>'BHA 9'!$E$7:$E$10</c:f>
              <c:numCache>
                <c:formatCode>General</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68494306264211124"/>
          <c:y val="0.20038240538391749"/>
          <c:w val="0.28319809469898727"/>
          <c:h val="0.5948827284804612"/>
        </c:manualLayout>
      </c:layout>
      <c:overlay val="0"/>
      <c:spPr>
        <a:noFill/>
      </c:spPr>
      <c:txPr>
        <a:bodyPr/>
        <a:lstStyle/>
        <a:p>
          <a:pPr>
            <a:defRPr sz="9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7</xdr:row>
      <xdr:rowOff>371475</xdr:rowOff>
    </xdr:from>
    <xdr:to>
      <xdr:col>0</xdr:col>
      <xdr:colOff>5606032</xdr:colOff>
      <xdr:row>8</xdr:row>
      <xdr:rowOff>536121</xdr:rowOff>
    </xdr:to>
    <xdr:pic>
      <xdr:nvPicPr>
        <xdr:cNvPr id="4" name="Picture 3"/>
        <xdr:cNvPicPr>
          <a:picLocks noChangeAspect="1"/>
        </xdr:cNvPicPr>
      </xdr:nvPicPr>
      <xdr:blipFill>
        <a:blip xmlns:r="http://schemas.openxmlformats.org/officeDocument/2006/relationships" r:embed="rId1"/>
        <a:stretch>
          <a:fillRect/>
        </a:stretch>
      </xdr:blipFill>
      <xdr:spPr>
        <a:xfrm>
          <a:off x="1228725" y="6210300"/>
          <a:ext cx="4377307" cy="621846"/>
        </a:xfrm>
        <a:prstGeom prst="rect">
          <a:avLst/>
        </a:prstGeom>
      </xdr:spPr>
    </xdr:pic>
    <xdr:clientData/>
  </xdr:twoCellAnchor>
  <xdr:twoCellAnchor editAs="oneCell">
    <xdr:from>
      <xdr:col>0</xdr:col>
      <xdr:colOff>0</xdr:colOff>
      <xdr:row>0</xdr:row>
      <xdr:rowOff>0</xdr:rowOff>
    </xdr:from>
    <xdr:to>
      <xdr:col>0</xdr:col>
      <xdr:colOff>7722108</xdr:colOff>
      <xdr:row>0</xdr:row>
      <xdr:rowOff>914400</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22108"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314325</xdr:colOff>
      <xdr:row>10</xdr:row>
      <xdr:rowOff>2</xdr:rowOff>
    </xdr:to>
    <xdr:sp macro="" textlink="">
      <xdr:nvSpPr>
        <xdr:cNvPr id="4" name="TextBox 3"/>
        <xdr:cNvSpPr txBox="1"/>
      </xdr:nvSpPr>
      <xdr:spPr>
        <a:xfrm rot="16200000">
          <a:off x="-938213" y="4291013"/>
          <a:ext cx="240030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xdr:col>
      <xdr:colOff>38100</xdr:colOff>
      <xdr:row>10</xdr:row>
      <xdr:rowOff>28574</xdr:rowOff>
    </xdr:from>
    <xdr:to>
      <xdr:col>5</xdr:col>
      <xdr:colOff>243244</xdr:colOff>
      <xdr:row>21</xdr:row>
      <xdr:rowOff>60313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10</xdr:row>
      <xdr:rowOff>47625</xdr:rowOff>
    </xdr:from>
    <xdr:to>
      <xdr:col>20</xdr:col>
      <xdr:colOff>262293</xdr:colOff>
      <xdr:row>21</xdr:row>
      <xdr:rowOff>79364</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33544</xdr:colOff>
      <xdr:row>10</xdr:row>
      <xdr:rowOff>40585</xdr:rowOff>
    </xdr:from>
    <xdr:to>
      <xdr:col>25</xdr:col>
      <xdr:colOff>238688</xdr:colOff>
      <xdr:row>21</xdr:row>
      <xdr:rowOff>72324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38100</xdr:colOff>
      <xdr:row>10</xdr:row>
      <xdr:rowOff>57150</xdr:rowOff>
    </xdr:from>
    <xdr:to>
      <xdr:col>30</xdr:col>
      <xdr:colOff>243244</xdr:colOff>
      <xdr:row>21</xdr:row>
      <xdr:rowOff>88889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57150</xdr:colOff>
      <xdr:row>10</xdr:row>
      <xdr:rowOff>66675</xdr:rowOff>
    </xdr:from>
    <xdr:to>
      <xdr:col>35</xdr:col>
      <xdr:colOff>262294</xdr:colOff>
      <xdr:row>21</xdr:row>
      <xdr:rowOff>98414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47625</xdr:colOff>
      <xdr:row>10</xdr:row>
      <xdr:rowOff>47625</xdr:rowOff>
    </xdr:from>
    <xdr:to>
      <xdr:col>40</xdr:col>
      <xdr:colOff>252769</xdr:colOff>
      <xdr:row>21</xdr:row>
      <xdr:rowOff>79364</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57150</xdr:colOff>
      <xdr:row>10</xdr:row>
      <xdr:rowOff>57150</xdr:rowOff>
    </xdr:from>
    <xdr:to>
      <xdr:col>45</xdr:col>
      <xdr:colOff>262293</xdr:colOff>
      <xdr:row>21</xdr:row>
      <xdr:rowOff>88889</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6</xdr:row>
      <xdr:rowOff>0</xdr:rowOff>
    </xdr:from>
    <xdr:to>
      <xdr:col>6</xdr:col>
      <xdr:colOff>385764</xdr:colOff>
      <xdr:row>10</xdr:row>
      <xdr:rowOff>2</xdr:rowOff>
    </xdr:to>
    <xdr:sp macro="" textlink="">
      <xdr:nvSpPr>
        <xdr:cNvPr id="30" name="TextBox 29"/>
        <xdr:cNvSpPr txBox="1"/>
      </xdr:nvSpPr>
      <xdr:spPr>
        <a:xfrm rot="16200000">
          <a:off x="8882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11</xdr:col>
      <xdr:colOff>0</xdr:colOff>
      <xdr:row>6</xdr:row>
      <xdr:rowOff>0</xdr:rowOff>
    </xdr:from>
    <xdr:to>
      <xdr:col>11</xdr:col>
      <xdr:colOff>385764</xdr:colOff>
      <xdr:row>10</xdr:row>
      <xdr:rowOff>2</xdr:rowOff>
    </xdr:to>
    <xdr:sp macro="" textlink="">
      <xdr:nvSpPr>
        <xdr:cNvPr id="31" name="TextBox 30"/>
        <xdr:cNvSpPr txBox="1"/>
      </xdr:nvSpPr>
      <xdr:spPr>
        <a:xfrm rot="16200000">
          <a:off x="26789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16</xdr:col>
      <xdr:colOff>0</xdr:colOff>
      <xdr:row>6</xdr:row>
      <xdr:rowOff>0</xdr:rowOff>
    </xdr:from>
    <xdr:to>
      <xdr:col>16</xdr:col>
      <xdr:colOff>271464</xdr:colOff>
      <xdr:row>10</xdr:row>
      <xdr:rowOff>2</xdr:rowOff>
    </xdr:to>
    <xdr:sp macro="" textlink="">
      <xdr:nvSpPr>
        <xdr:cNvPr id="32" name="TextBox 31"/>
        <xdr:cNvSpPr txBox="1"/>
      </xdr:nvSpPr>
      <xdr:spPr>
        <a:xfrm rot="16200000">
          <a:off x="3150600" y="4312030"/>
          <a:ext cx="2385394" cy="27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 Status</a:t>
          </a:r>
        </a:p>
      </xdr:txBody>
    </xdr:sp>
    <xdr:clientData/>
  </xdr:twoCellAnchor>
  <xdr:twoCellAnchor>
    <xdr:from>
      <xdr:col>21</xdr:col>
      <xdr:colOff>19050</xdr:colOff>
      <xdr:row>6</xdr:row>
      <xdr:rowOff>19050</xdr:rowOff>
    </xdr:from>
    <xdr:to>
      <xdr:col>22</xdr:col>
      <xdr:colOff>14289</xdr:colOff>
      <xdr:row>10</xdr:row>
      <xdr:rowOff>19052</xdr:rowOff>
    </xdr:to>
    <xdr:sp macro="" textlink="">
      <xdr:nvSpPr>
        <xdr:cNvPr id="33" name="TextBox 32"/>
        <xdr:cNvSpPr txBox="1"/>
      </xdr:nvSpPr>
      <xdr:spPr>
        <a:xfrm rot="16200000">
          <a:off x="4583906" y="4331494"/>
          <a:ext cx="2400302" cy="27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26</xdr:col>
      <xdr:colOff>0</xdr:colOff>
      <xdr:row>6</xdr:row>
      <xdr:rowOff>0</xdr:rowOff>
    </xdr:from>
    <xdr:to>
      <xdr:col>26</xdr:col>
      <xdr:colOff>385764</xdr:colOff>
      <xdr:row>10</xdr:row>
      <xdr:rowOff>2</xdr:rowOff>
    </xdr:to>
    <xdr:sp macro="" textlink="">
      <xdr:nvSpPr>
        <xdr:cNvPr id="34" name="TextBox 33"/>
        <xdr:cNvSpPr txBox="1"/>
      </xdr:nvSpPr>
      <xdr:spPr>
        <a:xfrm rot="16200000">
          <a:off x="80510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31</xdr:col>
      <xdr:colOff>0</xdr:colOff>
      <xdr:row>6</xdr:row>
      <xdr:rowOff>0</xdr:rowOff>
    </xdr:from>
    <xdr:to>
      <xdr:col>31</xdr:col>
      <xdr:colOff>385764</xdr:colOff>
      <xdr:row>10</xdr:row>
      <xdr:rowOff>2</xdr:rowOff>
    </xdr:to>
    <xdr:sp macro="" textlink="">
      <xdr:nvSpPr>
        <xdr:cNvPr id="35" name="TextBox 34"/>
        <xdr:cNvSpPr txBox="1"/>
      </xdr:nvSpPr>
      <xdr:spPr>
        <a:xfrm rot="16200000">
          <a:off x="98417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 Status</a:t>
          </a:r>
        </a:p>
      </xdr:txBody>
    </xdr:sp>
    <xdr:clientData/>
  </xdr:twoCellAnchor>
  <xdr:twoCellAnchor>
    <xdr:from>
      <xdr:col>36</xdr:col>
      <xdr:colOff>0</xdr:colOff>
      <xdr:row>6</xdr:row>
      <xdr:rowOff>0</xdr:rowOff>
    </xdr:from>
    <xdr:to>
      <xdr:col>36</xdr:col>
      <xdr:colOff>385764</xdr:colOff>
      <xdr:row>10</xdr:row>
      <xdr:rowOff>2</xdr:rowOff>
    </xdr:to>
    <xdr:sp macro="" textlink="">
      <xdr:nvSpPr>
        <xdr:cNvPr id="36" name="TextBox 35"/>
        <xdr:cNvSpPr txBox="1"/>
      </xdr:nvSpPr>
      <xdr:spPr>
        <a:xfrm rot="16200000">
          <a:off x="116324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41</xdr:col>
      <xdr:colOff>0</xdr:colOff>
      <xdr:row>6</xdr:row>
      <xdr:rowOff>0</xdr:rowOff>
    </xdr:from>
    <xdr:to>
      <xdr:col>41</xdr:col>
      <xdr:colOff>385764</xdr:colOff>
      <xdr:row>10</xdr:row>
      <xdr:rowOff>2</xdr:rowOff>
    </xdr:to>
    <xdr:sp macro="" textlink="">
      <xdr:nvSpPr>
        <xdr:cNvPr id="37" name="TextBox 36"/>
        <xdr:cNvSpPr txBox="1"/>
      </xdr:nvSpPr>
      <xdr:spPr>
        <a:xfrm rot="16200000">
          <a:off x="13423106" y="4255294"/>
          <a:ext cx="2400302" cy="38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 Status</a:t>
          </a:r>
        </a:p>
      </xdr:txBody>
    </xdr:sp>
    <xdr:clientData/>
  </xdr:twoCellAnchor>
  <xdr:twoCellAnchor>
    <xdr:from>
      <xdr:col>6</xdr:col>
      <xdr:colOff>21167</xdr:colOff>
      <xdr:row>10</xdr:row>
      <xdr:rowOff>21166</xdr:rowOff>
    </xdr:from>
    <xdr:to>
      <xdr:col>10</xdr:col>
      <xdr:colOff>226312</xdr:colOff>
      <xdr:row>21</xdr:row>
      <xdr:rowOff>52905</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6</xdr:row>
      <xdr:rowOff>0</xdr:rowOff>
    </xdr:from>
    <xdr:to>
      <xdr:col>6</xdr:col>
      <xdr:colOff>314325</xdr:colOff>
      <xdr:row>10</xdr:row>
      <xdr:rowOff>2</xdr:rowOff>
    </xdr:to>
    <xdr:sp macro="" textlink="">
      <xdr:nvSpPr>
        <xdr:cNvPr id="55" name="TextBox 54"/>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11</xdr:col>
      <xdr:colOff>0</xdr:colOff>
      <xdr:row>6</xdr:row>
      <xdr:rowOff>0</xdr:rowOff>
    </xdr:from>
    <xdr:to>
      <xdr:col>11</xdr:col>
      <xdr:colOff>314325</xdr:colOff>
      <xdr:row>10</xdr:row>
      <xdr:rowOff>2</xdr:rowOff>
    </xdr:to>
    <xdr:sp macro="" textlink="">
      <xdr:nvSpPr>
        <xdr:cNvPr id="56" name="TextBox 55"/>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16</xdr:col>
      <xdr:colOff>0</xdr:colOff>
      <xdr:row>6</xdr:row>
      <xdr:rowOff>0</xdr:rowOff>
    </xdr:from>
    <xdr:to>
      <xdr:col>16</xdr:col>
      <xdr:colOff>314325</xdr:colOff>
      <xdr:row>10</xdr:row>
      <xdr:rowOff>2</xdr:rowOff>
    </xdr:to>
    <xdr:sp macro="" textlink="">
      <xdr:nvSpPr>
        <xdr:cNvPr id="57" name="TextBox 56"/>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26</xdr:col>
      <xdr:colOff>0</xdr:colOff>
      <xdr:row>6</xdr:row>
      <xdr:rowOff>0</xdr:rowOff>
    </xdr:from>
    <xdr:to>
      <xdr:col>26</xdr:col>
      <xdr:colOff>314325</xdr:colOff>
      <xdr:row>10</xdr:row>
      <xdr:rowOff>2</xdr:rowOff>
    </xdr:to>
    <xdr:sp macro="" textlink="">
      <xdr:nvSpPr>
        <xdr:cNvPr id="59" name="TextBox 58"/>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31</xdr:col>
      <xdr:colOff>0</xdr:colOff>
      <xdr:row>6</xdr:row>
      <xdr:rowOff>0</xdr:rowOff>
    </xdr:from>
    <xdr:to>
      <xdr:col>31</xdr:col>
      <xdr:colOff>314325</xdr:colOff>
      <xdr:row>10</xdr:row>
      <xdr:rowOff>2</xdr:rowOff>
    </xdr:to>
    <xdr:sp macro="" textlink="">
      <xdr:nvSpPr>
        <xdr:cNvPr id="60" name="TextBox 59"/>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36</xdr:col>
      <xdr:colOff>0</xdr:colOff>
      <xdr:row>6</xdr:row>
      <xdr:rowOff>0</xdr:rowOff>
    </xdr:from>
    <xdr:to>
      <xdr:col>36</xdr:col>
      <xdr:colOff>314325</xdr:colOff>
      <xdr:row>10</xdr:row>
      <xdr:rowOff>2</xdr:rowOff>
    </xdr:to>
    <xdr:sp macro="" textlink="">
      <xdr:nvSpPr>
        <xdr:cNvPr id="61" name="TextBox 60"/>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41</xdr:col>
      <xdr:colOff>0</xdr:colOff>
      <xdr:row>6</xdr:row>
      <xdr:rowOff>0</xdr:rowOff>
    </xdr:from>
    <xdr:to>
      <xdr:col>41</xdr:col>
      <xdr:colOff>314325</xdr:colOff>
      <xdr:row>10</xdr:row>
      <xdr:rowOff>2</xdr:rowOff>
    </xdr:to>
    <xdr:sp macro="" textlink="">
      <xdr:nvSpPr>
        <xdr:cNvPr id="62" name="TextBox 61"/>
        <xdr:cNvSpPr txBox="1"/>
      </xdr:nvSpPr>
      <xdr:spPr>
        <a:xfrm rot="16200000">
          <a:off x="-629180" y="4354513"/>
          <a:ext cx="174625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pitchFamily="34" charset="0"/>
              <a:cs typeface="Arial" pitchFamily="34" charset="0"/>
            </a:rPr>
            <a:t>Current</a:t>
          </a:r>
          <a:r>
            <a:rPr lang="en-US" sz="1000" b="1" baseline="0">
              <a:latin typeface="Arial" pitchFamily="34" charset="0"/>
              <a:cs typeface="Arial" pitchFamily="34" charset="0"/>
            </a:rPr>
            <a:t> </a:t>
          </a:r>
          <a:r>
            <a:rPr lang="en-US" sz="1000" b="1">
              <a:latin typeface="Arial" pitchFamily="34" charset="0"/>
              <a:cs typeface="Arial" pitchFamily="34" charset="0"/>
            </a:rPr>
            <a:t>Status</a:t>
          </a:r>
        </a:p>
      </xdr:txBody>
    </xdr:sp>
    <xdr:clientData/>
  </xdr:twoCellAnchor>
  <xdr:twoCellAnchor>
    <xdr:from>
      <xdr:col>11</xdr:col>
      <xdr:colOff>31750</xdr:colOff>
      <xdr:row>10</xdr:row>
      <xdr:rowOff>42333</xdr:rowOff>
    </xdr:from>
    <xdr:to>
      <xdr:col>15</xdr:col>
      <xdr:colOff>236894</xdr:colOff>
      <xdr:row>21</xdr:row>
      <xdr:rowOff>74072</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10" name="TextBox 9"/>
        <xdr:cNvSpPr txBox="1"/>
      </xdr:nvSpPr>
      <xdr:spPr>
        <a:xfrm rot="16200000">
          <a:off x="4964905" y="49315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11" name="TextBox 10"/>
        <xdr:cNvSpPr txBox="1"/>
      </xdr:nvSpPr>
      <xdr:spPr>
        <a:xfrm rot="16200000">
          <a:off x="5162550" y="51625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6</xdr:row>
      <xdr:rowOff>0</xdr:rowOff>
    </xdr:from>
    <xdr:to>
      <xdr:col>5</xdr:col>
      <xdr:colOff>0</xdr:colOff>
      <xdr:row>8</xdr:row>
      <xdr:rowOff>395289</xdr:rowOff>
    </xdr:to>
    <xdr:sp macro="" textlink="">
      <xdr:nvSpPr>
        <xdr:cNvPr id="2" name="TextBox 1"/>
        <xdr:cNvSpPr txBox="1"/>
      </xdr:nvSpPr>
      <xdr:spPr>
        <a:xfrm rot="16200000">
          <a:off x="5069680" y="1845470"/>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3" name="TextBox 2"/>
        <xdr:cNvSpPr txBox="1"/>
      </xdr:nvSpPr>
      <xdr:spPr>
        <a:xfrm rot="16200000">
          <a:off x="5267325" y="2076450"/>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xdr:row>
      <xdr:rowOff>0</xdr:rowOff>
    </xdr:from>
    <xdr:to>
      <xdr:col>5</xdr:col>
      <xdr:colOff>0</xdr:colOff>
      <xdr:row>8</xdr:row>
      <xdr:rowOff>395289</xdr:rowOff>
    </xdr:to>
    <xdr:sp macro="" textlink="">
      <xdr:nvSpPr>
        <xdr:cNvPr id="5" name="TextBox 4"/>
        <xdr:cNvSpPr txBox="1"/>
      </xdr:nvSpPr>
      <xdr:spPr>
        <a:xfrm rot="16200000">
          <a:off x="5069680" y="2483645"/>
          <a:ext cx="1252539"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5</xdr:col>
      <xdr:colOff>0</xdr:colOff>
      <xdr:row>7</xdr:row>
      <xdr:rowOff>0</xdr:rowOff>
    </xdr:from>
    <xdr:to>
      <xdr:col>5</xdr:col>
      <xdr:colOff>0</xdr:colOff>
      <xdr:row>9</xdr:row>
      <xdr:rowOff>0</xdr:rowOff>
    </xdr:to>
    <xdr:sp macro="" textlink="">
      <xdr:nvSpPr>
        <xdr:cNvPr id="6" name="TextBox 5"/>
        <xdr:cNvSpPr txBox="1"/>
      </xdr:nvSpPr>
      <xdr:spPr>
        <a:xfrm rot="16200000">
          <a:off x="5267325" y="2714625"/>
          <a:ext cx="857250"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itchFamily="34" charset="0"/>
              <a:cs typeface="Arial" pitchFamily="34" charset="0"/>
            </a:rPr>
            <a:t>Implementation Status</a:t>
          </a:r>
        </a:p>
      </xdr:txBody>
    </xdr:sp>
    <xdr:clientData/>
  </xdr:twoCellAnchor>
  <xdr:twoCellAnchor>
    <xdr:from>
      <xdr:col>6</xdr:col>
      <xdr:colOff>511969</xdr:colOff>
      <xdr:row>5</xdr:row>
      <xdr:rowOff>7143</xdr:rowOff>
    </xdr:from>
    <xdr:to>
      <xdr:col>10</xdr:col>
      <xdr:colOff>1131094</xdr:colOff>
      <xdr:row>9</xdr:row>
      <xdr:rowOff>416718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B2" sqref="B2"/>
    </sheetView>
  </sheetViews>
  <sheetFormatPr defaultRowHeight="14.25" x14ac:dyDescent="0.2"/>
  <cols>
    <col min="1" max="1" width="116.5" customWidth="1"/>
  </cols>
  <sheetData>
    <row r="1" spans="1:1" ht="82.5" customHeight="1" x14ac:dyDescent="0.2"/>
    <row r="4" spans="1:1" s="57" customFormat="1" x14ac:dyDescent="0.2">
      <c r="A4" s="56" t="s">
        <v>64</v>
      </c>
    </row>
    <row r="5" spans="1:1" s="57" customFormat="1" ht="23.25" customHeight="1" x14ac:dyDescent="0.2"/>
    <row r="6" spans="1:1" ht="47.25" customHeight="1" x14ac:dyDescent="0.25">
      <c r="A6" s="54" t="s">
        <v>28</v>
      </c>
    </row>
    <row r="7" spans="1:1" ht="269.25" customHeight="1" x14ac:dyDescent="0.2">
      <c r="A7" s="53" t="s">
        <v>48</v>
      </c>
    </row>
    <row r="8" spans="1:1" ht="36" customHeight="1" x14ac:dyDescent="0.2">
      <c r="A8" s="55" t="s">
        <v>47</v>
      </c>
    </row>
    <row r="9" spans="1:1" ht="78" customHeight="1" x14ac:dyDescent="0.2">
      <c r="A9" s="55"/>
    </row>
  </sheetData>
  <sheetProtection password="C72E" sheet="1" objects="1" scenarios="1"/>
  <mergeCells count="2">
    <mergeCell ref="A8:A9"/>
    <mergeCell ref="A4:XFD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2:AT27"/>
  <sheetViews>
    <sheetView showGridLines="0" zoomScale="90" zoomScaleNormal="90" workbookViewId="0">
      <selection activeCell="B3" sqref="B3:AT3"/>
    </sheetView>
  </sheetViews>
  <sheetFormatPr defaultRowHeight="14.25" x14ac:dyDescent="0.2"/>
  <cols>
    <col min="1" max="1" width="1.375" customWidth="1"/>
    <col min="2" max="46" width="3.625" customWidth="1"/>
  </cols>
  <sheetData>
    <row r="2" spans="2:46" ht="9" customHeight="1" x14ac:dyDescent="0.2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row>
    <row r="3" spans="2:46" ht="38.25" customHeight="1" x14ac:dyDescent="0.2">
      <c r="B3" s="73" t="s">
        <v>63</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row>
    <row r="4" spans="2:46" ht="48" customHeight="1" x14ac:dyDescent="0.2">
      <c r="B4" s="74" t="str">
        <f>'BHA 1'!G4</f>
        <v>&lt;BHA Name 1&gt;</v>
      </c>
      <c r="C4" s="74"/>
      <c r="D4" s="74"/>
      <c r="E4" s="74"/>
      <c r="F4" s="74"/>
      <c r="G4" s="74" t="str">
        <f>'BHA 2'!G4</f>
        <v>&lt;BHA Name 2&gt;</v>
      </c>
      <c r="H4" s="74"/>
      <c r="I4" s="74"/>
      <c r="J4" s="74"/>
      <c r="K4" s="74"/>
      <c r="L4" s="74" t="str">
        <f>'BHA 3'!G4</f>
        <v>&lt;BHA Name 3&gt;</v>
      </c>
      <c r="M4" s="74"/>
      <c r="N4" s="74"/>
      <c r="O4" s="74"/>
      <c r="P4" s="74"/>
      <c r="Q4" s="74" t="str">
        <f>'BHA 4'!G4</f>
        <v>&lt;BHA Name 4&gt;</v>
      </c>
      <c r="R4" s="74"/>
      <c r="S4" s="74"/>
      <c r="T4" s="74"/>
      <c r="U4" s="74"/>
      <c r="V4" s="74" t="str">
        <f>'BHA 5'!G4</f>
        <v>&lt;BHA Name 5&gt;</v>
      </c>
      <c r="W4" s="74"/>
      <c r="X4" s="74"/>
      <c r="Y4" s="74"/>
      <c r="Z4" s="74"/>
      <c r="AA4" s="74" t="str">
        <f>'BHA 6'!G4</f>
        <v>&lt;BHA Name 6&gt;</v>
      </c>
      <c r="AB4" s="74"/>
      <c r="AC4" s="74"/>
      <c r="AD4" s="74"/>
      <c r="AE4" s="74"/>
      <c r="AF4" s="74" t="str">
        <f>'BHA 7'!G4</f>
        <v>&lt;BHA Name 7&gt;</v>
      </c>
      <c r="AG4" s="74"/>
      <c r="AH4" s="74"/>
      <c r="AI4" s="74"/>
      <c r="AJ4" s="74"/>
      <c r="AK4" s="74" t="str">
        <f>'BHA 8'!G4</f>
        <v>&lt;BHA Name 8&gt;</v>
      </c>
      <c r="AL4" s="74"/>
      <c r="AM4" s="74"/>
      <c r="AN4" s="74"/>
      <c r="AO4" s="74"/>
      <c r="AP4" s="74" t="str">
        <f>'BHA 9'!G4</f>
        <v>&lt;BHA Name 9&gt;</v>
      </c>
      <c r="AQ4" s="74"/>
      <c r="AR4" s="74"/>
      <c r="AS4" s="74"/>
      <c r="AT4" s="74"/>
    </row>
    <row r="5" spans="2:46" ht="9" customHeight="1" thickBot="1" x14ac:dyDescent="0.2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row>
    <row r="6" spans="2:46" ht="37.5" customHeight="1" x14ac:dyDescent="0.2">
      <c r="B6" s="68" t="s">
        <v>26</v>
      </c>
      <c r="C6" s="69"/>
      <c r="D6" s="69"/>
      <c r="E6" s="70"/>
      <c r="F6" s="14">
        <f>'BHA 1'!E6</f>
        <v>9</v>
      </c>
      <c r="G6" s="68" t="s">
        <v>26</v>
      </c>
      <c r="H6" s="69"/>
      <c r="I6" s="69"/>
      <c r="J6" s="70"/>
      <c r="K6" s="14">
        <f>'BHA 2'!E6</f>
        <v>9</v>
      </c>
      <c r="L6" s="68" t="s">
        <v>26</v>
      </c>
      <c r="M6" s="69"/>
      <c r="N6" s="69"/>
      <c r="O6" s="70"/>
      <c r="P6" s="14">
        <f>'BHA 3'!E6</f>
        <v>9</v>
      </c>
      <c r="Q6" s="68" t="s">
        <v>26</v>
      </c>
      <c r="R6" s="69"/>
      <c r="S6" s="69"/>
      <c r="T6" s="70"/>
      <c r="U6" s="14">
        <f>'BHA 4'!E6</f>
        <v>9</v>
      </c>
      <c r="V6" s="68" t="s">
        <v>26</v>
      </c>
      <c r="W6" s="69"/>
      <c r="X6" s="69"/>
      <c r="Y6" s="70"/>
      <c r="Z6" s="14">
        <f>'BHA 5'!E6</f>
        <v>9</v>
      </c>
      <c r="AA6" s="68" t="s">
        <v>26</v>
      </c>
      <c r="AB6" s="69"/>
      <c r="AC6" s="69"/>
      <c r="AD6" s="70"/>
      <c r="AE6" s="14">
        <f>'BHA 6'!E6</f>
        <v>9</v>
      </c>
      <c r="AF6" s="68" t="s">
        <v>26</v>
      </c>
      <c r="AG6" s="69"/>
      <c r="AH6" s="69"/>
      <c r="AI6" s="70"/>
      <c r="AJ6" s="14">
        <f>'BHA 7'!E6</f>
        <v>9</v>
      </c>
      <c r="AK6" s="68" t="s">
        <v>26</v>
      </c>
      <c r="AL6" s="69"/>
      <c r="AM6" s="69"/>
      <c r="AN6" s="70"/>
      <c r="AO6" s="14">
        <f>'BHA 8'!E6</f>
        <v>9</v>
      </c>
      <c r="AP6" s="68" t="s">
        <v>26</v>
      </c>
      <c r="AQ6" s="69"/>
      <c r="AR6" s="69"/>
      <c r="AS6" s="70"/>
      <c r="AT6" s="14">
        <f>'BHA 9'!E6</f>
        <v>9</v>
      </c>
    </row>
    <row r="7" spans="2:46" s="1" customFormat="1" ht="39.75" customHeight="1" x14ac:dyDescent="0.2">
      <c r="B7" s="29"/>
      <c r="C7" s="65" t="s">
        <v>11</v>
      </c>
      <c r="D7" s="66"/>
      <c r="E7" s="67"/>
      <c r="F7" s="15">
        <f>'BHA 1'!E7</f>
        <v>0</v>
      </c>
      <c r="G7" s="30"/>
      <c r="H7" s="65" t="s">
        <v>11</v>
      </c>
      <c r="I7" s="66"/>
      <c r="J7" s="67"/>
      <c r="K7" s="15">
        <f>'BHA 2'!E7</f>
        <v>0</v>
      </c>
      <c r="L7" s="30"/>
      <c r="M7" s="65" t="s">
        <v>11</v>
      </c>
      <c r="N7" s="66"/>
      <c r="O7" s="67"/>
      <c r="P7" s="15">
        <f>'BHA 3'!E7</f>
        <v>0</v>
      </c>
      <c r="Q7" s="31"/>
      <c r="R7" s="65" t="s">
        <v>11</v>
      </c>
      <c r="S7" s="66"/>
      <c r="T7" s="67"/>
      <c r="U7" s="15">
        <f>'BHA 4'!E7</f>
        <v>0</v>
      </c>
      <c r="V7" s="32"/>
      <c r="W7" s="65" t="s">
        <v>11</v>
      </c>
      <c r="X7" s="66"/>
      <c r="Y7" s="67"/>
      <c r="Z7" s="15">
        <f>'BHA 5'!E7</f>
        <v>0</v>
      </c>
      <c r="AA7" s="31"/>
      <c r="AB7" s="65" t="s">
        <v>11</v>
      </c>
      <c r="AC7" s="66"/>
      <c r="AD7" s="67"/>
      <c r="AE7" s="15">
        <f>'BHA 6'!E7</f>
        <v>0</v>
      </c>
      <c r="AF7" s="31"/>
      <c r="AG7" s="65" t="s">
        <v>11</v>
      </c>
      <c r="AH7" s="66"/>
      <c r="AI7" s="67"/>
      <c r="AJ7" s="15">
        <f>'BHA 7'!E7</f>
        <v>0</v>
      </c>
      <c r="AK7" s="31"/>
      <c r="AL7" s="65" t="s">
        <v>11</v>
      </c>
      <c r="AM7" s="66"/>
      <c r="AN7" s="67"/>
      <c r="AO7" s="15">
        <f>'BHA 8'!E7</f>
        <v>0</v>
      </c>
      <c r="AP7" s="31"/>
      <c r="AQ7" s="65" t="s">
        <v>11</v>
      </c>
      <c r="AR7" s="66"/>
      <c r="AS7" s="67"/>
      <c r="AT7" s="15">
        <f>'BHA 9'!E7</f>
        <v>0</v>
      </c>
    </row>
    <row r="8" spans="2:46" s="1" customFormat="1" ht="37.5" customHeight="1" x14ac:dyDescent="0.2">
      <c r="B8" s="33"/>
      <c r="C8" s="65" t="s">
        <v>10</v>
      </c>
      <c r="D8" s="66"/>
      <c r="E8" s="67"/>
      <c r="F8" s="15">
        <f>'BHA 1'!E8</f>
        <v>0</v>
      </c>
      <c r="G8" s="34"/>
      <c r="H8" s="65" t="s">
        <v>10</v>
      </c>
      <c r="I8" s="66"/>
      <c r="J8" s="67"/>
      <c r="K8" s="15">
        <f>'BHA 2'!E8</f>
        <v>0</v>
      </c>
      <c r="L8" s="34"/>
      <c r="M8" s="65" t="s">
        <v>10</v>
      </c>
      <c r="N8" s="66"/>
      <c r="O8" s="67"/>
      <c r="P8" s="15">
        <f>'BHA 3'!E8</f>
        <v>0</v>
      </c>
      <c r="Q8" s="35"/>
      <c r="R8" s="65" t="s">
        <v>10</v>
      </c>
      <c r="S8" s="66"/>
      <c r="T8" s="67"/>
      <c r="U8" s="15">
        <f>'BHA 1'!E8</f>
        <v>0</v>
      </c>
      <c r="V8" s="36"/>
      <c r="W8" s="65" t="s">
        <v>10</v>
      </c>
      <c r="X8" s="66"/>
      <c r="Y8" s="67"/>
      <c r="Z8" s="15">
        <f>'BHA 5'!E8</f>
        <v>0</v>
      </c>
      <c r="AA8" s="35"/>
      <c r="AB8" s="65" t="s">
        <v>10</v>
      </c>
      <c r="AC8" s="66"/>
      <c r="AD8" s="67"/>
      <c r="AE8" s="15">
        <f>'BHA 6'!E8</f>
        <v>0</v>
      </c>
      <c r="AF8" s="35"/>
      <c r="AG8" s="65" t="s">
        <v>10</v>
      </c>
      <c r="AH8" s="66"/>
      <c r="AI8" s="67"/>
      <c r="AJ8" s="15">
        <f>'BHA 7'!E8</f>
        <v>0</v>
      </c>
      <c r="AK8" s="35"/>
      <c r="AL8" s="65" t="s">
        <v>10</v>
      </c>
      <c r="AM8" s="66"/>
      <c r="AN8" s="67"/>
      <c r="AO8" s="15">
        <f>'BHA 8'!E8</f>
        <v>0</v>
      </c>
      <c r="AP8" s="35"/>
      <c r="AQ8" s="65" t="s">
        <v>10</v>
      </c>
      <c r="AR8" s="66"/>
      <c r="AS8" s="67"/>
      <c r="AT8" s="15">
        <f>'BHA 9'!E8</f>
        <v>0</v>
      </c>
    </row>
    <row r="9" spans="2:46" s="1" customFormat="1" ht="43.5" customHeight="1" x14ac:dyDescent="0.2">
      <c r="B9" s="33"/>
      <c r="C9" s="65" t="s">
        <v>49</v>
      </c>
      <c r="D9" s="66"/>
      <c r="E9" s="67"/>
      <c r="F9" s="15">
        <f>'BHA 1'!E9</f>
        <v>0</v>
      </c>
      <c r="G9" s="34"/>
      <c r="H9" s="65" t="s">
        <v>49</v>
      </c>
      <c r="I9" s="66"/>
      <c r="J9" s="67"/>
      <c r="K9" s="15">
        <f>'BHA 2'!E9</f>
        <v>0</v>
      </c>
      <c r="L9" s="34"/>
      <c r="M9" s="65" t="s">
        <v>49</v>
      </c>
      <c r="N9" s="66"/>
      <c r="O9" s="67"/>
      <c r="P9" s="15">
        <f>'BHA 3'!E9</f>
        <v>0</v>
      </c>
      <c r="Q9" s="35"/>
      <c r="R9" s="65" t="s">
        <v>49</v>
      </c>
      <c r="S9" s="66"/>
      <c r="T9" s="67"/>
      <c r="U9" s="15">
        <f>'BHA 4'!E9</f>
        <v>0</v>
      </c>
      <c r="V9" s="36"/>
      <c r="W9" s="65" t="s">
        <v>49</v>
      </c>
      <c r="X9" s="66"/>
      <c r="Y9" s="67"/>
      <c r="Z9" s="15">
        <f>'BHA 5'!E9</f>
        <v>0</v>
      </c>
      <c r="AA9" s="35"/>
      <c r="AB9" s="65" t="s">
        <v>49</v>
      </c>
      <c r="AC9" s="66"/>
      <c r="AD9" s="67"/>
      <c r="AE9" s="15">
        <f>'BHA 6'!E9</f>
        <v>0</v>
      </c>
      <c r="AF9" s="35"/>
      <c r="AG9" s="65" t="s">
        <v>49</v>
      </c>
      <c r="AH9" s="66"/>
      <c r="AI9" s="67"/>
      <c r="AJ9" s="15">
        <f>'BHA 7'!E9</f>
        <v>0</v>
      </c>
      <c r="AK9" s="35"/>
      <c r="AL9" s="65" t="s">
        <v>49</v>
      </c>
      <c r="AM9" s="66"/>
      <c r="AN9" s="67"/>
      <c r="AO9" s="15">
        <f>'BHA 8'!E9</f>
        <v>0</v>
      </c>
      <c r="AP9" s="35"/>
      <c r="AQ9" s="65" t="s">
        <v>49</v>
      </c>
      <c r="AR9" s="66"/>
      <c r="AS9" s="67"/>
      <c r="AT9" s="15">
        <f>'BHA 9'!E9</f>
        <v>0</v>
      </c>
    </row>
    <row r="10" spans="2:46" s="1" customFormat="1" ht="52.5" customHeight="1" x14ac:dyDescent="0.2">
      <c r="B10" s="33"/>
      <c r="C10" s="65" t="s">
        <v>50</v>
      </c>
      <c r="D10" s="66"/>
      <c r="E10" s="67"/>
      <c r="F10" s="15">
        <f>'BHA 1'!E10</f>
        <v>0</v>
      </c>
      <c r="G10" s="34"/>
      <c r="H10" s="65" t="s">
        <v>50</v>
      </c>
      <c r="I10" s="66"/>
      <c r="J10" s="67"/>
      <c r="K10" s="15">
        <f>'BHA 2'!E10</f>
        <v>0</v>
      </c>
      <c r="L10" s="34"/>
      <c r="M10" s="65" t="s">
        <v>50</v>
      </c>
      <c r="N10" s="66"/>
      <c r="O10" s="67"/>
      <c r="P10" s="15">
        <f>'BHA 3'!E10</f>
        <v>0</v>
      </c>
      <c r="Q10" s="35"/>
      <c r="R10" s="65" t="s">
        <v>50</v>
      </c>
      <c r="S10" s="66"/>
      <c r="T10" s="67"/>
      <c r="U10" s="15">
        <f>'BHA 4'!E10</f>
        <v>0</v>
      </c>
      <c r="V10" s="36"/>
      <c r="W10" s="65" t="s">
        <v>50</v>
      </c>
      <c r="X10" s="66"/>
      <c r="Y10" s="67"/>
      <c r="Z10" s="15">
        <f>'BHA 5'!E10</f>
        <v>0</v>
      </c>
      <c r="AA10" s="35"/>
      <c r="AB10" s="65" t="s">
        <v>50</v>
      </c>
      <c r="AC10" s="66"/>
      <c r="AD10" s="67"/>
      <c r="AE10" s="15">
        <f>'BHA 6'!E10</f>
        <v>0</v>
      </c>
      <c r="AF10" s="35"/>
      <c r="AG10" s="65" t="s">
        <v>50</v>
      </c>
      <c r="AH10" s="66"/>
      <c r="AI10" s="67"/>
      <c r="AJ10" s="15">
        <f>'BHA 7'!E10</f>
        <v>0</v>
      </c>
      <c r="AK10" s="35"/>
      <c r="AL10" s="65" t="s">
        <v>50</v>
      </c>
      <c r="AM10" s="66"/>
      <c r="AN10" s="67"/>
      <c r="AO10" s="15">
        <f>'BHA 8'!E10</f>
        <v>0</v>
      </c>
      <c r="AP10" s="35"/>
      <c r="AQ10" s="65" t="s">
        <v>50</v>
      </c>
      <c r="AR10" s="66"/>
      <c r="AS10" s="67"/>
      <c r="AT10" s="15">
        <f>'BHA 9'!E10</f>
        <v>0</v>
      </c>
    </row>
    <row r="11" spans="2:46" ht="8.25" customHeight="1" x14ac:dyDescent="0.2">
      <c r="B11" s="37"/>
      <c r="C11" s="38"/>
      <c r="D11" s="38"/>
      <c r="E11" s="39"/>
      <c r="F11" s="16"/>
      <c r="G11" s="37"/>
      <c r="H11" s="38"/>
      <c r="I11" s="38"/>
      <c r="J11" s="39"/>
      <c r="K11" s="16"/>
      <c r="L11" s="37"/>
      <c r="M11" s="38"/>
      <c r="N11" s="38"/>
      <c r="O11" s="38"/>
      <c r="P11" s="16"/>
      <c r="Q11" s="37"/>
      <c r="R11" s="38"/>
      <c r="S11" s="38"/>
      <c r="T11" s="38"/>
      <c r="U11" s="39"/>
      <c r="V11" s="37"/>
      <c r="W11" s="38"/>
      <c r="X11" s="38"/>
      <c r="Y11" s="38"/>
      <c r="Z11" s="40"/>
      <c r="AA11" s="37"/>
      <c r="AB11" s="38"/>
      <c r="AC11" s="38"/>
      <c r="AD11" s="38"/>
      <c r="AE11" s="16"/>
      <c r="AF11" s="37"/>
      <c r="AG11" s="38"/>
      <c r="AH11" s="38"/>
      <c r="AI11" s="38"/>
      <c r="AJ11" s="16"/>
      <c r="AK11" s="37"/>
      <c r="AL11" s="38"/>
      <c r="AM11" s="38"/>
      <c r="AN11" s="38"/>
      <c r="AO11" s="16"/>
      <c r="AP11" s="37"/>
      <c r="AQ11" s="38"/>
      <c r="AR11" s="38"/>
      <c r="AS11" s="38"/>
      <c r="AT11" s="40"/>
    </row>
    <row r="12" spans="2:46" ht="8.25" customHeight="1" x14ac:dyDescent="0.2">
      <c r="B12" s="37"/>
      <c r="C12" s="38"/>
      <c r="D12" s="38"/>
      <c r="E12" s="38"/>
      <c r="F12" s="40"/>
      <c r="G12" s="37"/>
      <c r="H12" s="38"/>
      <c r="I12" s="38"/>
      <c r="J12" s="38"/>
      <c r="K12" s="40"/>
      <c r="L12" s="37"/>
      <c r="M12" s="38"/>
      <c r="N12" s="38"/>
      <c r="O12" s="38"/>
      <c r="P12" s="40"/>
      <c r="Q12" s="37"/>
      <c r="R12" s="38"/>
      <c r="S12" s="38"/>
      <c r="T12" s="38"/>
      <c r="U12" s="38"/>
      <c r="V12" s="37"/>
      <c r="W12" s="38"/>
      <c r="X12" s="38"/>
      <c r="Y12" s="38"/>
      <c r="Z12" s="40"/>
      <c r="AA12" s="37"/>
      <c r="AB12" s="38"/>
      <c r="AC12" s="38"/>
      <c r="AD12" s="38"/>
      <c r="AE12" s="40"/>
      <c r="AF12" s="37"/>
      <c r="AG12" s="38"/>
      <c r="AH12" s="38"/>
      <c r="AI12" s="38"/>
      <c r="AJ12" s="40"/>
      <c r="AK12" s="37"/>
      <c r="AL12" s="38"/>
      <c r="AM12" s="38"/>
      <c r="AN12" s="38"/>
      <c r="AO12" s="40"/>
      <c r="AP12" s="37"/>
      <c r="AQ12" s="38"/>
      <c r="AR12" s="38"/>
      <c r="AS12" s="38"/>
      <c r="AT12" s="40"/>
    </row>
    <row r="13" spans="2:46" ht="8.25" customHeight="1" x14ac:dyDescent="0.2">
      <c r="B13" s="37"/>
      <c r="C13" s="38"/>
      <c r="D13" s="38"/>
      <c r="E13" s="38"/>
      <c r="F13" s="40"/>
      <c r="G13" s="37"/>
      <c r="H13" s="38"/>
      <c r="I13" s="38"/>
      <c r="J13" s="38"/>
      <c r="K13" s="40"/>
      <c r="L13" s="37"/>
      <c r="M13" s="38"/>
      <c r="N13" s="38"/>
      <c r="O13" s="38"/>
      <c r="P13" s="40"/>
      <c r="Q13" s="37"/>
      <c r="R13" s="38"/>
      <c r="S13" s="38"/>
      <c r="T13" s="38"/>
      <c r="U13" s="38"/>
      <c r="V13" s="37"/>
      <c r="W13" s="38"/>
      <c r="X13" s="38"/>
      <c r="Y13" s="38"/>
      <c r="Z13" s="40"/>
      <c r="AA13" s="37"/>
      <c r="AB13" s="38"/>
      <c r="AC13" s="38"/>
      <c r="AD13" s="38"/>
      <c r="AE13" s="40"/>
      <c r="AF13" s="37"/>
      <c r="AG13" s="38"/>
      <c r="AH13" s="38"/>
      <c r="AI13" s="38"/>
      <c r="AJ13" s="40"/>
      <c r="AK13" s="37"/>
      <c r="AL13" s="38"/>
      <c r="AM13" s="38"/>
      <c r="AN13" s="38"/>
      <c r="AO13" s="40"/>
      <c r="AP13" s="37"/>
      <c r="AQ13" s="38"/>
      <c r="AR13" s="38"/>
      <c r="AS13" s="38"/>
      <c r="AT13" s="40"/>
    </row>
    <row r="14" spans="2:46" ht="8.25" customHeight="1" x14ac:dyDescent="0.2">
      <c r="B14" s="37"/>
      <c r="C14" s="38"/>
      <c r="D14" s="38"/>
      <c r="E14" s="38"/>
      <c r="F14" s="40"/>
      <c r="G14" s="37"/>
      <c r="H14" s="38"/>
      <c r="I14" s="38"/>
      <c r="J14" s="38"/>
      <c r="K14" s="40"/>
      <c r="L14" s="37"/>
      <c r="M14" s="38"/>
      <c r="N14" s="38"/>
      <c r="O14" s="38"/>
      <c r="P14" s="40"/>
      <c r="Q14" s="37"/>
      <c r="R14" s="38"/>
      <c r="S14" s="38"/>
      <c r="T14" s="38"/>
      <c r="U14" s="38"/>
      <c r="V14" s="37"/>
      <c r="W14" s="38"/>
      <c r="X14" s="38"/>
      <c r="Y14" s="38"/>
      <c r="Z14" s="40"/>
      <c r="AA14" s="37"/>
      <c r="AB14" s="38"/>
      <c r="AC14" s="38"/>
      <c r="AD14" s="38"/>
      <c r="AE14" s="40"/>
      <c r="AF14" s="37"/>
      <c r="AG14" s="38"/>
      <c r="AH14" s="38"/>
      <c r="AI14" s="38"/>
      <c r="AJ14" s="40"/>
      <c r="AK14" s="37"/>
      <c r="AL14" s="38"/>
      <c r="AM14" s="38"/>
      <c r="AN14" s="38"/>
      <c r="AO14" s="40"/>
      <c r="AP14" s="37"/>
      <c r="AQ14" s="38"/>
      <c r="AR14" s="38"/>
      <c r="AS14" s="38"/>
      <c r="AT14" s="40"/>
    </row>
    <row r="15" spans="2:46" ht="8.25" customHeight="1" x14ac:dyDescent="0.2">
      <c r="B15" s="37"/>
      <c r="C15" s="38"/>
      <c r="D15" s="38"/>
      <c r="E15" s="38"/>
      <c r="F15" s="40"/>
      <c r="G15" s="37"/>
      <c r="H15" s="38"/>
      <c r="I15" s="38"/>
      <c r="J15" s="38"/>
      <c r="K15" s="40"/>
      <c r="L15" s="37"/>
      <c r="M15" s="38"/>
      <c r="N15" s="38"/>
      <c r="O15" s="38"/>
      <c r="P15" s="40"/>
      <c r="Q15" s="37"/>
      <c r="R15" s="38"/>
      <c r="S15" s="38"/>
      <c r="T15" s="38"/>
      <c r="U15" s="38"/>
      <c r="V15" s="37"/>
      <c r="W15" s="38"/>
      <c r="X15" s="38"/>
      <c r="Y15" s="38"/>
      <c r="Z15" s="40"/>
      <c r="AA15" s="37"/>
      <c r="AB15" s="38"/>
      <c r="AC15" s="38"/>
      <c r="AD15" s="38"/>
      <c r="AE15" s="40"/>
      <c r="AF15" s="37"/>
      <c r="AG15" s="38"/>
      <c r="AH15" s="38"/>
      <c r="AI15" s="38"/>
      <c r="AJ15" s="40"/>
      <c r="AK15" s="37"/>
      <c r="AL15" s="38"/>
      <c r="AM15" s="38"/>
      <c r="AN15" s="38"/>
      <c r="AO15" s="40"/>
      <c r="AP15" s="37"/>
      <c r="AQ15" s="38"/>
      <c r="AR15" s="38"/>
      <c r="AS15" s="38"/>
      <c r="AT15" s="40"/>
    </row>
    <row r="16" spans="2:46" ht="8.25" customHeight="1" x14ac:dyDescent="0.2">
      <c r="B16" s="37"/>
      <c r="C16" s="38"/>
      <c r="D16" s="38"/>
      <c r="E16" s="38"/>
      <c r="F16" s="40"/>
      <c r="G16" s="37"/>
      <c r="H16" s="38"/>
      <c r="I16" s="38"/>
      <c r="J16" s="38"/>
      <c r="K16" s="40"/>
      <c r="L16" s="37"/>
      <c r="M16" s="38"/>
      <c r="N16" s="38"/>
      <c r="O16" s="38"/>
      <c r="P16" s="40"/>
      <c r="Q16" s="37"/>
      <c r="R16" s="38"/>
      <c r="S16" s="38"/>
      <c r="T16" s="38"/>
      <c r="U16" s="38"/>
      <c r="V16" s="37"/>
      <c r="W16" s="38"/>
      <c r="X16" s="38"/>
      <c r="Y16" s="38"/>
      <c r="Z16" s="40"/>
      <c r="AA16" s="37"/>
      <c r="AB16" s="38"/>
      <c r="AC16" s="38"/>
      <c r="AD16" s="38"/>
      <c r="AE16" s="40"/>
      <c r="AF16" s="37"/>
      <c r="AG16" s="38"/>
      <c r="AH16" s="38"/>
      <c r="AI16" s="38"/>
      <c r="AJ16" s="40"/>
      <c r="AK16" s="37"/>
      <c r="AL16" s="38"/>
      <c r="AM16" s="38"/>
      <c r="AN16" s="38"/>
      <c r="AO16" s="40"/>
      <c r="AP16" s="37"/>
      <c r="AQ16" s="38"/>
      <c r="AR16" s="38"/>
      <c r="AS16" s="38"/>
      <c r="AT16" s="40"/>
    </row>
    <row r="17" spans="2:46" ht="8.25" customHeight="1" x14ac:dyDescent="0.2">
      <c r="B17" s="37"/>
      <c r="C17" s="38"/>
      <c r="D17" s="38"/>
      <c r="E17" s="38"/>
      <c r="F17" s="40"/>
      <c r="G17" s="37"/>
      <c r="H17" s="38"/>
      <c r="I17" s="38"/>
      <c r="J17" s="38"/>
      <c r="K17" s="40"/>
      <c r="L17" s="37"/>
      <c r="M17" s="38"/>
      <c r="N17" s="38"/>
      <c r="O17" s="38"/>
      <c r="P17" s="40"/>
      <c r="Q17" s="37"/>
      <c r="R17" s="38"/>
      <c r="S17" s="38"/>
      <c r="T17" s="38"/>
      <c r="U17" s="38"/>
      <c r="V17" s="37"/>
      <c r="W17" s="38"/>
      <c r="X17" s="38"/>
      <c r="Y17" s="38"/>
      <c r="Z17" s="40"/>
      <c r="AA17" s="37"/>
      <c r="AB17" s="38"/>
      <c r="AC17" s="38"/>
      <c r="AD17" s="38"/>
      <c r="AE17" s="40"/>
      <c r="AF17" s="37"/>
      <c r="AG17" s="38"/>
      <c r="AH17" s="38"/>
      <c r="AI17" s="38"/>
      <c r="AJ17" s="40"/>
      <c r="AK17" s="37"/>
      <c r="AL17" s="38"/>
      <c r="AM17" s="38"/>
      <c r="AN17" s="38"/>
      <c r="AO17" s="40"/>
      <c r="AP17" s="37"/>
      <c r="AQ17" s="38"/>
      <c r="AR17" s="38"/>
      <c r="AS17" s="38"/>
      <c r="AT17" s="40"/>
    </row>
    <row r="18" spans="2:46" ht="8.25" customHeight="1" x14ac:dyDescent="0.2">
      <c r="B18" s="37"/>
      <c r="C18" s="38"/>
      <c r="D18" s="38"/>
      <c r="E18" s="38"/>
      <c r="F18" s="40"/>
      <c r="G18" s="37"/>
      <c r="H18" s="38"/>
      <c r="I18" s="38"/>
      <c r="J18" s="38"/>
      <c r="K18" s="40"/>
      <c r="L18" s="37"/>
      <c r="M18" s="38"/>
      <c r="N18" s="38"/>
      <c r="O18" s="38"/>
      <c r="P18" s="40"/>
      <c r="Q18" s="37"/>
      <c r="R18" s="38"/>
      <c r="S18" s="38"/>
      <c r="T18" s="38"/>
      <c r="U18" s="38"/>
      <c r="V18" s="37"/>
      <c r="W18" s="38"/>
      <c r="X18" s="38"/>
      <c r="Y18" s="38"/>
      <c r="Z18" s="40"/>
      <c r="AA18" s="37"/>
      <c r="AB18" s="38"/>
      <c r="AC18" s="38"/>
      <c r="AD18" s="38"/>
      <c r="AE18" s="40"/>
      <c r="AF18" s="37"/>
      <c r="AG18" s="38"/>
      <c r="AH18" s="38"/>
      <c r="AI18" s="38"/>
      <c r="AJ18" s="40"/>
      <c r="AK18" s="37"/>
      <c r="AL18" s="38"/>
      <c r="AM18" s="38"/>
      <c r="AN18" s="38"/>
      <c r="AO18" s="40"/>
      <c r="AP18" s="37"/>
      <c r="AQ18" s="38"/>
      <c r="AR18" s="38"/>
      <c r="AS18" s="38"/>
      <c r="AT18" s="40"/>
    </row>
    <row r="19" spans="2:46" ht="8.25" customHeight="1" x14ac:dyDescent="0.2">
      <c r="B19" s="37"/>
      <c r="C19" s="38"/>
      <c r="D19" s="38"/>
      <c r="E19" s="38"/>
      <c r="F19" s="40"/>
      <c r="G19" s="37"/>
      <c r="H19" s="38"/>
      <c r="I19" s="38"/>
      <c r="J19" s="38"/>
      <c r="K19" s="40"/>
      <c r="L19" s="37"/>
      <c r="M19" s="38"/>
      <c r="N19" s="38"/>
      <c r="O19" s="38"/>
      <c r="P19" s="40"/>
      <c r="Q19" s="37"/>
      <c r="R19" s="38"/>
      <c r="S19" s="38"/>
      <c r="T19" s="38"/>
      <c r="U19" s="38"/>
      <c r="V19" s="37"/>
      <c r="W19" s="38"/>
      <c r="X19" s="38"/>
      <c r="Y19" s="38"/>
      <c r="Z19" s="40"/>
      <c r="AA19" s="37"/>
      <c r="AB19" s="38"/>
      <c r="AC19" s="38"/>
      <c r="AD19" s="38"/>
      <c r="AE19" s="40"/>
      <c r="AF19" s="37"/>
      <c r="AG19" s="38"/>
      <c r="AH19" s="38"/>
      <c r="AI19" s="38"/>
      <c r="AJ19" s="40"/>
      <c r="AK19" s="37"/>
      <c r="AL19" s="38"/>
      <c r="AM19" s="38"/>
      <c r="AN19" s="38"/>
      <c r="AO19" s="40"/>
      <c r="AP19" s="37"/>
      <c r="AQ19" s="38"/>
      <c r="AR19" s="38"/>
      <c r="AS19" s="38"/>
      <c r="AT19" s="40"/>
    </row>
    <row r="20" spans="2:46" ht="8.25" customHeight="1" x14ac:dyDescent="0.2">
      <c r="B20" s="37"/>
      <c r="C20" s="38"/>
      <c r="D20" s="38"/>
      <c r="E20" s="38"/>
      <c r="F20" s="40"/>
      <c r="G20" s="37"/>
      <c r="H20" s="38"/>
      <c r="I20" s="38"/>
      <c r="J20" s="38"/>
      <c r="K20" s="40"/>
      <c r="L20" s="37"/>
      <c r="M20" s="38"/>
      <c r="N20" s="38"/>
      <c r="O20" s="38"/>
      <c r="P20" s="40"/>
      <c r="Q20" s="37"/>
      <c r="R20" s="38"/>
      <c r="S20" s="38"/>
      <c r="T20" s="38"/>
      <c r="U20" s="38"/>
      <c r="V20" s="37"/>
      <c r="W20" s="38"/>
      <c r="X20" s="38"/>
      <c r="Y20" s="38"/>
      <c r="Z20" s="40"/>
      <c r="AA20" s="37"/>
      <c r="AB20" s="38"/>
      <c r="AC20" s="38"/>
      <c r="AD20" s="38"/>
      <c r="AE20" s="40"/>
      <c r="AF20" s="37"/>
      <c r="AG20" s="38"/>
      <c r="AH20" s="38"/>
      <c r="AI20" s="38"/>
      <c r="AJ20" s="40"/>
      <c r="AK20" s="37"/>
      <c r="AL20" s="38"/>
      <c r="AM20" s="38"/>
      <c r="AN20" s="38"/>
      <c r="AO20" s="40"/>
      <c r="AP20" s="37"/>
      <c r="AQ20" s="38"/>
      <c r="AR20" s="38"/>
      <c r="AS20" s="38"/>
      <c r="AT20" s="40"/>
    </row>
    <row r="21" spans="2:46" ht="8.25" customHeight="1" x14ac:dyDescent="0.2">
      <c r="B21" s="37"/>
      <c r="C21" s="38"/>
      <c r="D21" s="38"/>
      <c r="E21" s="38"/>
      <c r="F21" s="40"/>
      <c r="G21" s="37"/>
      <c r="H21" s="38"/>
      <c r="I21" s="38"/>
      <c r="J21" s="38"/>
      <c r="K21" s="40"/>
      <c r="L21" s="37"/>
      <c r="M21" s="38"/>
      <c r="N21" s="38"/>
      <c r="O21" s="38"/>
      <c r="P21" s="40"/>
      <c r="Q21" s="37"/>
      <c r="R21" s="38"/>
      <c r="S21" s="38"/>
      <c r="T21" s="38"/>
      <c r="U21" s="38"/>
      <c r="V21" s="37"/>
      <c r="W21" s="38"/>
      <c r="X21" s="38"/>
      <c r="Y21" s="38"/>
      <c r="Z21" s="40"/>
      <c r="AA21" s="37"/>
      <c r="AB21" s="38"/>
      <c r="AC21" s="38"/>
      <c r="AD21" s="38"/>
      <c r="AE21" s="40"/>
      <c r="AF21" s="37"/>
      <c r="AG21" s="38"/>
      <c r="AH21" s="38"/>
      <c r="AI21" s="38"/>
      <c r="AJ21" s="40"/>
      <c r="AK21" s="37"/>
      <c r="AL21" s="38"/>
      <c r="AM21" s="38"/>
      <c r="AN21" s="38"/>
      <c r="AO21" s="40"/>
      <c r="AP21" s="37"/>
      <c r="AQ21" s="38"/>
      <c r="AR21" s="38"/>
      <c r="AS21" s="38"/>
      <c r="AT21" s="40"/>
    </row>
    <row r="22" spans="2:46" ht="8.25" customHeight="1" thickBot="1" x14ac:dyDescent="0.25">
      <c r="B22" s="41"/>
      <c r="C22" s="42"/>
      <c r="D22" s="42"/>
      <c r="E22" s="42"/>
      <c r="F22" s="43"/>
      <c r="G22" s="41"/>
      <c r="H22" s="42"/>
      <c r="I22" s="42"/>
      <c r="J22" s="42"/>
      <c r="K22" s="43"/>
      <c r="L22" s="41"/>
      <c r="M22" s="42"/>
      <c r="N22" s="42"/>
      <c r="O22" s="42"/>
      <c r="P22" s="43"/>
      <c r="Q22" s="41"/>
      <c r="R22" s="42"/>
      <c r="S22" s="42"/>
      <c r="T22" s="42"/>
      <c r="U22" s="42"/>
      <c r="V22" s="41"/>
      <c r="W22" s="42"/>
      <c r="X22" s="42"/>
      <c r="Y22" s="42"/>
      <c r="Z22" s="43"/>
      <c r="AA22" s="41"/>
      <c r="AB22" s="42"/>
      <c r="AC22" s="42"/>
      <c r="AD22" s="42"/>
      <c r="AE22" s="43"/>
      <c r="AF22" s="41"/>
      <c r="AG22" s="42"/>
      <c r="AH22" s="42"/>
      <c r="AI22" s="42"/>
      <c r="AJ22" s="43"/>
      <c r="AK22" s="41"/>
      <c r="AL22" s="42"/>
      <c r="AM22" s="42"/>
      <c r="AN22" s="42"/>
      <c r="AO22" s="43"/>
      <c r="AP22" s="41"/>
      <c r="AQ22" s="42"/>
      <c r="AR22" s="42"/>
      <c r="AS22" s="42"/>
      <c r="AT22" s="43"/>
    </row>
    <row r="23" spans="2:46" ht="9" customHeight="1" x14ac:dyDescent="0.25">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row>
    <row r="24" spans="2:46" ht="8.25" customHeight="1" thickBot="1" x14ac:dyDescent="0.25">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row>
    <row r="25" spans="2:46" ht="25.5" customHeight="1" thickTop="1" thickBot="1" x14ac:dyDescent="0.25">
      <c r="B25" s="44"/>
      <c r="C25" s="44"/>
      <c r="D25" s="44"/>
      <c r="E25" s="44"/>
      <c r="F25" s="44"/>
      <c r="G25" s="44"/>
      <c r="H25" s="44"/>
      <c r="I25" s="44"/>
      <c r="J25" s="45"/>
      <c r="K25" s="63" t="s">
        <v>11</v>
      </c>
      <c r="L25" s="63"/>
      <c r="M25" s="63"/>
      <c r="N25" s="44"/>
      <c r="O25" s="46"/>
      <c r="P25" s="63" t="s">
        <v>10</v>
      </c>
      <c r="Q25" s="63"/>
      <c r="R25" s="63"/>
      <c r="S25" s="44"/>
      <c r="T25" s="47"/>
      <c r="U25" s="63" t="s">
        <v>19</v>
      </c>
      <c r="V25" s="63"/>
      <c r="W25" s="63"/>
      <c r="X25" s="44"/>
      <c r="Y25" s="48"/>
      <c r="Z25" s="64" t="s">
        <v>20</v>
      </c>
      <c r="AA25" s="64"/>
      <c r="AB25" s="64"/>
      <c r="AC25" s="64"/>
      <c r="AD25" s="49"/>
      <c r="AE25" s="63"/>
      <c r="AF25" s="63"/>
      <c r="AG25" s="63"/>
      <c r="AH25" s="44"/>
      <c r="AI25" s="49"/>
      <c r="AJ25" s="63"/>
      <c r="AK25" s="63"/>
      <c r="AL25" s="63"/>
      <c r="AM25" s="44"/>
      <c r="AN25" s="44"/>
      <c r="AO25" s="44"/>
      <c r="AP25" s="44"/>
      <c r="AQ25" s="44"/>
      <c r="AR25" s="44"/>
      <c r="AS25" s="44"/>
      <c r="AT25" s="44"/>
    </row>
    <row r="26" spans="2:46" ht="9" customHeight="1" thickTop="1" x14ac:dyDescent="0.2">
      <c r="B26" s="44"/>
      <c r="C26" s="44"/>
      <c r="D26" s="44"/>
      <c r="E26" s="44"/>
      <c r="F26" s="44"/>
      <c r="G26" s="44"/>
      <c r="H26" s="44"/>
      <c r="I26" s="44"/>
      <c r="J26" s="44"/>
      <c r="K26" s="63"/>
      <c r="L26" s="63"/>
      <c r="M26" s="63"/>
      <c r="N26" s="44"/>
      <c r="O26" s="44"/>
      <c r="P26" s="63"/>
      <c r="Q26" s="63"/>
      <c r="R26" s="63"/>
      <c r="S26" s="44"/>
      <c r="T26" s="44"/>
      <c r="U26" s="63"/>
      <c r="V26" s="63"/>
      <c r="W26" s="63"/>
      <c r="X26" s="44"/>
      <c r="Y26" s="44"/>
      <c r="Z26" s="64"/>
      <c r="AA26" s="64"/>
      <c r="AB26" s="64"/>
      <c r="AC26" s="64"/>
      <c r="AD26" s="44"/>
      <c r="AE26" s="63"/>
      <c r="AF26" s="63"/>
      <c r="AG26" s="63"/>
      <c r="AH26" s="44"/>
      <c r="AI26" s="44"/>
      <c r="AJ26" s="63"/>
      <c r="AK26" s="63"/>
      <c r="AL26" s="63"/>
      <c r="AM26" s="44"/>
      <c r="AN26" s="44"/>
      <c r="AO26" s="44"/>
      <c r="AP26" s="44"/>
      <c r="AQ26" s="44"/>
      <c r="AR26" s="44"/>
      <c r="AS26" s="44"/>
      <c r="AT26" s="44"/>
    </row>
    <row r="27" spans="2:46" x14ac:dyDescent="0.2">
      <c r="B27" s="59"/>
      <c r="C27" s="59"/>
      <c r="D27" s="60"/>
      <c r="E27" s="60"/>
      <c r="F27" s="60"/>
      <c r="G27" s="60"/>
      <c r="H27" s="60"/>
      <c r="I27" s="60"/>
      <c r="J27" s="60"/>
      <c r="K27" s="60"/>
      <c r="AN27" s="62"/>
      <c r="AO27" s="62"/>
      <c r="AP27" s="62"/>
      <c r="AQ27" s="62"/>
      <c r="AR27" s="62"/>
      <c r="AS27" s="61"/>
      <c r="AT27" s="61"/>
    </row>
  </sheetData>
  <mergeCells count="68">
    <mergeCell ref="B5:AT5"/>
    <mergeCell ref="B6:E6"/>
    <mergeCell ref="B2:AT2"/>
    <mergeCell ref="B3:AT3"/>
    <mergeCell ref="AF4:AJ4"/>
    <mergeCell ref="AK4:AO4"/>
    <mergeCell ref="AP4:AT4"/>
    <mergeCell ref="B4:F4"/>
    <mergeCell ref="G4:K4"/>
    <mergeCell ref="L4:P4"/>
    <mergeCell ref="Q4:U4"/>
    <mergeCell ref="V4:Z4"/>
    <mergeCell ref="AA4:AE4"/>
    <mergeCell ref="AK6:AN6"/>
    <mergeCell ref="AP6:AS6"/>
    <mergeCell ref="G6:J6"/>
    <mergeCell ref="C10:E10"/>
    <mergeCell ref="W8:Y8"/>
    <mergeCell ref="W9:Y9"/>
    <mergeCell ref="W10:Y10"/>
    <mergeCell ref="M7:O7"/>
    <mergeCell ref="M8:O8"/>
    <mergeCell ref="M9:O9"/>
    <mergeCell ref="M10:O10"/>
    <mergeCell ref="W7:Y7"/>
    <mergeCell ref="H7:J7"/>
    <mergeCell ref="H8:J8"/>
    <mergeCell ref="H9:J9"/>
    <mergeCell ref="H10:J10"/>
    <mergeCell ref="C7:E7"/>
    <mergeCell ref="C8:E8"/>
    <mergeCell ref="C9:E9"/>
    <mergeCell ref="L6:O6"/>
    <mergeCell ref="Q6:T6"/>
    <mergeCell ref="V6:Y6"/>
    <mergeCell ref="AA6:AD6"/>
    <mergeCell ref="AF6:AI6"/>
    <mergeCell ref="R7:T7"/>
    <mergeCell ref="R8:T8"/>
    <mergeCell ref="R9:T9"/>
    <mergeCell ref="R10:T10"/>
    <mergeCell ref="AG7:AI7"/>
    <mergeCell ref="AG8:AI8"/>
    <mergeCell ref="AG9:AI9"/>
    <mergeCell ref="AG10:AI10"/>
    <mergeCell ref="AB7:AD7"/>
    <mergeCell ref="AB8:AD8"/>
    <mergeCell ref="AB9:AD9"/>
    <mergeCell ref="AB10:AD10"/>
    <mergeCell ref="AQ7:AS7"/>
    <mergeCell ref="AQ8:AS8"/>
    <mergeCell ref="AQ9:AS9"/>
    <mergeCell ref="AQ10:AS10"/>
    <mergeCell ref="AL7:AN7"/>
    <mergeCell ref="AL8:AN8"/>
    <mergeCell ref="AL9:AN9"/>
    <mergeCell ref="AL10:AN10"/>
    <mergeCell ref="B23:AT23"/>
    <mergeCell ref="B27:C27"/>
    <mergeCell ref="D27:K27"/>
    <mergeCell ref="AS27:AT27"/>
    <mergeCell ref="AN27:AR27"/>
    <mergeCell ref="K25:M26"/>
    <mergeCell ref="U25:W26"/>
    <mergeCell ref="AE25:AG26"/>
    <mergeCell ref="AJ25:AL26"/>
    <mergeCell ref="P25:R26"/>
    <mergeCell ref="Z25:AC26"/>
  </mergeCells>
  <printOptions horizontalCentered="1"/>
  <pageMargins left="0.25" right="0.25" top="0.75" bottom="0.75" header="0.3" footer="0.3"/>
  <pageSetup scale="72" orientation="landscape" r:id="rId1"/>
  <headerFooter>
    <oddHeader>&amp;CBHA MCO Transition Readiness Dashboard</oddHeader>
    <oddFooter>&amp;L&amp;10Tool created by Outlook Associates, a division of Qualis Health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topLeftCell="A7"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38</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28"/>
      <c r="C11" s="28"/>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18"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E18:F18"/>
    <mergeCell ref="G18:H18"/>
    <mergeCell ref="B2:J2"/>
    <mergeCell ref="B5:J5"/>
    <mergeCell ref="B6:D6"/>
    <mergeCell ref="C18:D18"/>
    <mergeCell ref="B7:C10"/>
    <mergeCell ref="C13:D13"/>
    <mergeCell ref="I13:J13"/>
    <mergeCell ref="I15:J15"/>
    <mergeCell ref="I16:J16"/>
    <mergeCell ref="I18:J18"/>
    <mergeCell ref="C15:D15"/>
    <mergeCell ref="C19:D19"/>
    <mergeCell ref="C20:D20"/>
    <mergeCell ref="C21:D21"/>
    <mergeCell ref="C22:D22"/>
    <mergeCell ref="G19:H19"/>
    <mergeCell ref="G22:H22"/>
    <mergeCell ref="G21:H21"/>
    <mergeCell ref="E20:F20"/>
    <mergeCell ref="E21:F21"/>
    <mergeCell ref="E22:F22"/>
    <mergeCell ref="I23:J23"/>
    <mergeCell ref="B12:J12"/>
    <mergeCell ref="G17:H17"/>
    <mergeCell ref="G13:H13"/>
    <mergeCell ref="G15:H15"/>
    <mergeCell ref="G16:H16"/>
    <mergeCell ref="B14:J14"/>
    <mergeCell ref="I17:J17"/>
    <mergeCell ref="E13:F13"/>
    <mergeCell ref="E15:F15"/>
    <mergeCell ref="E16:F16"/>
    <mergeCell ref="E17:F17"/>
    <mergeCell ref="C17:D17"/>
    <mergeCell ref="C16:D16"/>
    <mergeCell ref="G23:H23"/>
    <mergeCell ref="G20:H20"/>
    <mergeCell ref="K23:L23"/>
    <mergeCell ref="B3:L3"/>
    <mergeCell ref="I19:J19"/>
    <mergeCell ref="I20:J20"/>
    <mergeCell ref="I21:J21"/>
    <mergeCell ref="I22:J22"/>
    <mergeCell ref="K13:L13"/>
    <mergeCell ref="K15:L15"/>
    <mergeCell ref="K16:L16"/>
    <mergeCell ref="K17:L17"/>
    <mergeCell ref="K18:L18"/>
    <mergeCell ref="K19:L19"/>
    <mergeCell ref="K20:L20"/>
    <mergeCell ref="K21:L21"/>
    <mergeCell ref="K22:L22"/>
    <mergeCell ref="E19:F19"/>
  </mergeCells>
  <conditionalFormatting sqref="E15:F23">
    <cfRule type="containsText" dxfId="494"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6" operator="containsText" id="{24F419F9-F4BB-434D-A6E3-21559A257F94}">
            <xm:f>NOT(ISERROR(SEARCH(#REF!,E18)))</xm:f>
            <xm:f>#REF!</xm:f>
            <x14:dxf>
              <font>
                <b/>
                <i val="0"/>
                <color theme="0"/>
              </font>
              <fill>
                <patternFill>
                  <bgColor theme="1"/>
                </patternFill>
              </fill>
            </x14:dxf>
          </x14:cfRule>
          <x14:cfRule type="containsText" priority="117" operator="containsText" id="{5AEA28FB-F5A5-41FC-A3CC-63C9081D941E}">
            <xm:f>NOT(ISERROR(SEARCH(#REF!,E18)))</xm:f>
            <xm:f>#REF!</xm:f>
            <x14:dxf>
              <font>
                <b/>
                <i val="0"/>
              </font>
              <fill>
                <patternFill>
                  <bgColor rgb="FF00B0F0"/>
                </patternFill>
              </fill>
            </x14:dxf>
          </x14:cfRule>
          <x14:cfRule type="containsText" priority="118" operator="containsText" id="{3D9076B2-4C9A-4DED-88ED-8B9257F5E7FD}">
            <xm:f>NOT(ISERROR(SEARCH($D$10,E18)))</xm:f>
            <xm:f>$D$10</xm:f>
            <x14:dxf>
              <font>
                <b/>
                <i val="0"/>
              </font>
              <fill>
                <patternFill>
                  <bgColor rgb="FFC00000"/>
                </patternFill>
              </fill>
            </x14:dxf>
          </x14:cfRule>
          <x14:cfRule type="containsText" priority="119" operator="containsText" id="{43E3BFCA-8F3D-4E01-BFCA-A70A70A6FBEE}">
            <xm:f>NOT(ISERROR(SEARCH($D$9,E18)))</xm:f>
            <xm:f>$D$9</xm:f>
            <x14:dxf>
              <font>
                <b/>
                <i val="0"/>
              </font>
              <fill>
                <patternFill>
                  <bgColor rgb="FFFDD903"/>
                </patternFill>
              </fill>
            </x14:dxf>
          </x14:cfRule>
          <x14:cfRule type="containsText" priority="120" operator="containsText" id="{D2C0233E-0325-45F0-832E-6B0E3C5887FD}">
            <xm:f>NOT(ISERROR(SEARCH($D$8,E18)))</xm:f>
            <xm:f>$D$8</xm:f>
            <x14:dxf>
              <font>
                <b/>
                <i val="0"/>
              </font>
              <fill>
                <patternFill>
                  <bgColor rgb="FFD8E4BC"/>
                </patternFill>
              </fill>
            </x14:dxf>
          </x14:cfRule>
          <x14:cfRule type="containsText" priority="121" operator="containsText" id="{A7A8740D-4811-42A0-AD96-560822AE1ECD}">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74" operator="containsText" id="{570AA7E4-2420-43D9-B793-5917F9D7218A}">
            <xm:f>NOT(ISERROR(SEARCH(#REF!,E19)))</xm:f>
            <xm:f>#REF!</xm:f>
            <x14:dxf>
              <font>
                <b/>
                <i val="0"/>
                <color theme="0"/>
              </font>
              <fill>
                <patternFill>
                  <bgColor theme="1"/>
                </patternFill>
              </fill>
            </x14:dxf>
          </x14:cfRule>
          <x14:cfRule type="containsText" priority="75" operator="containsText" id="{4E2A5713-5E1F-433E-B73E-46FBF617F5A7}">
            <xm:f>NOT(ISERROR(SEARCH(#REF!,E19)))</xm:f>
            <xm:f>#REF!</xm:f>
            <x14:dxf>
              <font>
                <b/>
                <i val="0"/>
              </font>
              <fill>
                <patternFill>
                  <bgColor rgb="FF00B0F0"/>
                </patternFill>
              </fill>
            </x14:dxf>
          </x14:cfRule>
          <x14:cfRule type="containsText" priority="76" operator="containsText" id="{2EE7402B-D188-45A7-9618-3925DD578BFD}">
            <xm:f>NOT(ISERROR(SEARCH($D$10,E19)))</xm:f>
            <xm:f>$D$10</xm:f>
            <x14:dxf>
              <font>
                <b/>
                <i val="0"/>
              </font>
              <fill>
                <patternFill>
                  <bgColor rgb="FFC00000"/>
                </patternFill>
              </fill>
            </x14:dxf>
          </x14:cfRule>
          <x14:cfRule type="containsText" priority="77" operator="containsText" id="{BEC63F93-3B95-43A0-813E-3365A9E47BB3}">
            <xm:f>NOT(ISERROR(SEARCH($D$9,E19)))</xm:f>
            <xm:f>$D$9</xm:f>
            <x14:dxf>
              <font>
                <b/>
                <i val="0"/>
              </font>
              <fill>
                <patternFill>
                  <bgColor rgb="FFFDD903"/>
                </patternFill>
              </fill>
            </x14:dxf>
          </x14:cfRule>
          <x14:cfRule type="containsText" priority="78" operator="containsText" id="{52B43EA6-CFEA-4CE4-9C79-27A036C0C3DB}">
            <xm:f>NOT(ISERROR(SEARCH($D$8,E19)))</xm:f>
            <xm:f>$D$8</xm:f>
            <x14:dxf>
              <font>
                <b/>
                <i val="0"/>
              </font>
              <fill>
                <patternFill>
                  <bgColor rgb="FFD8E4BC"/>
                </patternFill>
              </fill>
            </x14:dxf>
          </x14:cfRule>
          <x14:cfRule type="containsText" priority="79" operator="containsText" id="{6B157275-C977-432D-BBB6-CC0B1583D5F9}">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80" operator="containsText" id="{018C8636-0801-4B97-AAD7-192E198EBAAD}">
            <xm:f>NOT(ISERROR(SEARCH(#REF!,E17)))</xm:f>
            <xm:f>#REF!</xm:f>
            <x14:dxf>
              <font>
                <b/>
                <i val="0"/>
                <color theme="0"/>
              </font>
              <fill>
                <patternFill>
                  <bgColor theme="1"/>
                </patternFill>
              </fill>
            </x14:dxf>
          </x14:cfRule>
          <x14:cfRule type="containsText" priority="81" operator="containsText" id="{863F3F39-6BDB-4D31-B563-BC4DDFB612E5}">
            <xm:f>NOT(ISERROR(SEARCH(#REF!,E17)))</xm:f>
            <xm:f>#REF!</xm:f>
            <x14:dxf>
              <font>
                <b/>
                <i val="0"/>
              </font>
              <fill>
                <patternFill>
                  <bgColor rgb="FF00B0F0"/>
                </patternFill>
              </fill>
            </x14:dxf>
          </x14:cfRule>
          <x14:cfRule type="containsText" priority="82" operator="containsText" id="{4568F524-ADA0-40DD-9999-FD99FB16ECDD}">
            <xm:f>NOT(ISERROR(SEARCH($D$10,E17)))</xm:f>
            <xm:f>$D$10</xm:f>
            <x14:dxf>
              <font>
                <b/>
                <i val="0"/>
              </font>
              <fill>
                <patternFill>
                  <bgColor rgb="FFC00000"/>
                </patternFill>
              </fill>
            </x14:dxf>
          </x14:cfRule>
          <x14:cfRule type="containsText" priority="83" operator="containsText" id="{C36A2AB3-0F51-4763-97FB-746639695CC2}">
            <xm:f>NOT(ISERROR(SEARCH($D$9,E17)))</xm:f>
            <xm:f>$D$9</xm:f>
            <x14:dxf>
              <font>
                <b/>
                <i val="0"/>
              </font>
              <fill>
                <patternFill>
                  <bgColor rgb="FFFDD903"/>
                </patternFill>
              </fill>
            </x14:dxf>
          </x14:cfRule>
          <x14:cfRule type="containsText" priority="84" operator="containsText" id="{7953604D-6C1B-4C6A-A1EC-86FFDC06B96F}">
            <xm:f>NOT(ISERROR(SEARCH($D$8,E17)))</xm:f>
            <xm:f>$D$8</xm:f>
            <x14:dxf>
              <font>
                <b/>
                <i val="0"/>
              </font>
              <fill>
                <patternFill>
                  <bgColor rgb="FFD8E4BC"/>
                </patternFill>
              </fill>
            </x14:dxf>
          </x14:cfRule>
          <x14:cfRule type="containsText" priority="85" operator="containsText" id="{119A96BC-EE22-408D-81CE-7C8BD8C7F713}">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56" operator="containsText" id="{F84F51BD-54D5-4F15-B57F-E78D9792E29A}">
            <xm:f>NOT(ISERROR(SEARCH(#REF!,E16)))</xm:f>
            <xm:f>#REF!</xm:f>
            <x14:dxf>
              <font>
                <b/>
                <i val="0"/>
                <color theme="0"/>
              </font>
              <fill>
                <patternFill>
                  <bgColor theme="1"/>
                </patternFill>
              </fill>
            </x14:dxf>
          </x14:cfRule>
          <x14:cfRule type="containsText" priority="57" operator="containsText" id="{D17C771C-9C5B-4EE8-ABD6-71E11AEA3ACD}">
            <xm:f>NOT(ISERROR(SEARCH(#REF!,E16)))</xm:f>
            <xm:f>#REF!</xm:f>
            <x14:dxf>
              <font>
                <b/>
                <i val="0"/>
              </font>
              <fill>
                <patternFill>
                  <bgColor rgb="FF00B0F0"/>
                </patternFill>
              </fill>
            </x14:dxf>
          </x14:cfRule>
          <x14:cfRule type="containsText" priority="58" operator="containsText" id="{0875DDD3-2BB9-4449-8A6A-6DECC595E8B4}">
            <xm:f>NOT(ISERROR(SEARCH($D$10,E16)))</xm:f>
            <xm:f>$D$10</xm:f>
            <x14:dxf>
              <font>
                <b/>
                <i val="0"/>
              </font>
              <fill>
                <patternFill>
                  <bgColor rgb="FFC00000"/>
                </patternFill>
              </fill>
            </x14:dxf>
          </x14:cfRule>
          <x14:cfRule type="containsText" priority="59" operator="containsText" id="{7DF4D7B4-104F-4B94-9E7B-53767B3DEE74}">
            <xm:f>NOT(ISERROR(SEARCH($D$9,E16)))</xm:f>
            <xm:f>$D$9</xm:f>
            <x14:dxf>
              <font>
                <b/>
                <i val="0"/>
              </font>
              <fill>
                <patternFill>
                  <bgColor rgb="FFFDD903"/>
                </patternFill>
              </fill>
            </x14:dxf>
          </x14:cfRule>
          <x14:cfRule type="containsText" priority="60" operator="containsText" id="{118495B5-C491-482B-BDD8-380AD9DBCAAB}">
            <xm:f>NOT(ISERROR(SEARCH($D$8,E16)))</xm:f>
            <xm:f>$D$8</xm:f>
            <x14:dxf>
              <font>
                <b/>
                <i val="0"/>
              </font>
              <fill>
                <patternFill>
                  <bgColor rgb="FFD8E4BC"/>
                </patternFill>
              </fill>
            </x14:dxf>
          </x14:cfRule>
          <x14:cfRule type="containsText" priority="61" operator="containsText" id="{46DA590A-9861-4C8A-A4DA-1F3F5B1E5A7C}">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50" operator="containsText" id="{A4F7C27A-7CE4-47E3-A20A-04156E608279}">
            <xm:f>NOT(ISERROR(SEARCH(#REF!,E20)))</xm:f>
            <xm:f>#REF!</xm:f>
            <x14:dxf>
              <font>
                <b/>
                <i val="0"/>
                <color theme="0"/>
              </font>
              <fill>
                <patternFill>
                  <bgColor theme="1"/>
                </patternFill>
              </fill>
            </x14:dxf>
          </x14:cfRule>
          <x14:cfRule type="containsText" priority="51" operator="containsText" id="{1566A1A8-C267-4889-A85E-D01BF0E7CB2D}">
            <xm:f>NOT(ISERROR(SEARCH(#REF!,E20)))</xm:f>
            <xm:f>#REF!</xm:f>
            <x14:dxf>
              <font>
                <b/>
                <i val="0"/>
              </font>
              <fill>
                <patternFill>
                  <bgColor rgb="FF00B0F0"/>
                </patternFill>
              </fill>
            </x14:dxf>
          </x14:cfRule>
          <x14:cfRule type="containsText" priority="52" operator="containsText" id="{D59C742F-6BF1-4F20-A9D1-ED77E2C11D71}">
            <xm:f>NOT(ISERROR(SEARCH($D$10,E20)))</xm:f>
            <xm:f>$D$10</xm:f>
            <x14:dxf>
              <font>
                <b/>
                <i val="0"/>
              </font>
              <fill>
                <patternFill>
                  <bgColor rgb="FFC00000"/>
                </patternFill>
              </fill>
            </x14:dxf>
          </x14:cfRule>
          <x14:cfRule type="containsText" priority="53" operator="containsText" id="{AA44F8E4-CB4E-419B-93D4-D1BCBBA485BD}">
            <xm:f>NOT(ISERROR(SEARCH($D$9,E20)))</xm:f>
            <xm:f>$D$9</xm:f>
            <x14:dxf>
              <font>
                <b/>
                <i val="0"/>
              </font>
              <fill>
                <patternFill>
                  <bgColor rgb="FFFDD903"/>
                </patternFill>
              </fill>
            </x14:dxf>
          </x14:cfRule>
          <x14:cfRule type="containsText" priority="54" operator="containsText" id="{483B91B9-23EB-4815-B241-BFD1EA40D9C8}">
            <xm:f>NOT(ISERROR(SEARCH($D$8,E20)))</xm:f>
            <xm:f>$D$8</xm:f>
            <x14:dxf>
              <font>
                <b/>
                <i val="0"/>
              </font>
              <fill>
                <patternFill>
                  <bgColor rgb="FFD8E4BC"/>
                </patternFill>
              </fill>
            </x14:dxf>
          </x14:cfRule>
          <x14:cfRule type="containsText" priority="55" operator="containsText" id="{AC4A6C6C-B0D7-448A-904C-6DFD386C19E5}">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571664AD-5830-49E4-B1D3-5D0E94085B3F}">
            <xm:f>NOT(ISERROR(SEARCH(#REF!,E15)))</xm:f>
            <xm:f>#REF!</xm:f>
            <x14:dxf>
              <font>
                <b/>
                <i val="0"/>
                <color theme="0"/>
              </font>
              <fill>
                <patternFill>
                  <bgColor theme="1"/>
                </patternFill>
              </fill>
            </x14:dxf>
          </x14:cfRule>
          <x14:cfRule type="containsText" priority="21" operator="containsText" id="{A63B1169-DCED-4513-879A-9CA21886C37B}">
            <xm:f>NOT(ISERROR(SEARCH(#REF!,E15)))</xm:f>
            <xm:f>#REF!</xm:f>
            <x14:dxf>
              <font>
                <b/>
                <i val="0"/>
              </font>
              <fill>
                <patternFill>
                  <bgColor rgb="FF00B0F0"/>
                </patternFill>
              </fill>
            </x14:dxf>
          </x14:cfRule>
          <x14:cfRule type="containsText" priority="22" operator="containsText" id="{77B2311B-185E-40B0-AAFA-33B795AED17B}">
            <xm:f>NOT(ISERROR(SEARCH($D$10,E15)))</xm:f>
            <xm:f>$D$10</xm:f>
            <x14:dxf>
              <font>
                <b/>
                <i val="0"/>
              </font>
              <fill>
                <patternFill>
                  <bgColor rgb="FFC00000"/>
                </patternFill>
              </fill>
            </x14:dxf>
          </x14:cfRule>
          <x14:cfRule type="containsText" priority="23" operator="containsText" id="{11622A45-022C-45C3-A575-9D6DAE9D793A}">
            <xm:f>NOT(ISERROR(SEARCH($D$9,E15)))</xm:f>
            <xm:f>$D$9</xm:f>
            <x14:dxf>
              <font>
                <b/>
                <i val="0"/>
              </font>
              <fill>
                <patternFill>
                  <bgColor rgb="FFFDD903"/>
                </patternFill>
              </fill>
            </x14:dxf>
          </x14:cfRule>
          <x14:cfRule type="containsText" priority="24" operator="containsText" id="{A53E06E6-4358-4D21-8C83-4A4C6FD47C66}">
            <xm:f>NOT(ISERROR(SEARCH($D$8,E15)))</xm:f>
            <xm:f>$D$8</xm:f>
            <x14:dxf>
              <font>
                <b/>
                <i val="0"/>
              </font>
              <fill>
                <patternFill>
                  <bgColor rgb="FFD8E4BC"/>
                </patternFill>
              </fill>
            </x14:dxf>
          </x14:cfRule>
          <x14:cfRule type="containsText" priority="25" operator="containsText" id="{446A9F26-359F-42FA-A78E-48025907D546}">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49ECA8AC-8F0D-402D-BC78-1499774EF3BE}">
            <xm:f>NOT(ISERROR(SEARCH(#REF!,E23)))</xm:f>
            <xm:f>#REF!</xm:f>
            <x14:dxf>
              <font>
                <b/>
                <i val="0"/>
                <color theme="0"/>
              </font>
              <fill>
                <patternFill>
                  <bgColor theme="1"/>
                </patternFill>
              </fill>
            </x14:dxf>
          </x14:cfRule>
          <x14:cfRule type="containsText" priority="15" operator="containsText" id="{5183814C-E788-4790-A29B-24B9E3B4AC0A}">
            <xm:f>NOT(ISERROR(SEARCH(#REF!,E23)))</xm:f>
            <xm:f>#REF!</xm:f>
            <x14:dxf>
              <font>
                <b/>
                <i val="0"/>
              </font>
              <fill>
                <patternFill>
                  <bgColor rgb="FF00B0F0"/>
                </patternFill>
              </fill>
            </x14:dxf>
          </x14:cfRule>
          <x14:cfRule type="containsText" priority="16" operator="containsText" id="{0D899DF5-5325-426C-BEF2-DEF43083133A}">
            <xm:f>NOT(ISERROR(SEARCH($D$10,E23)))</xm:f>
            <xm:f>$D$10</xm:f>
            <x14:dxf>
              <font>
                <b/>
                <i val="0"/>
              </font>
              <fill>
                <patternFill>
                  <bgColor rgb="FFC00000"/>
                </patternFill>
              </fill>
            </x14:dxf>
          </x14:cfRule>
          <x14:cfRule type="containsText" priority="17" operator="containsText" id="{EA8A1FD3-C8D8-4605-ABE1-4467D4CEF0FC}">
            <xm:f>NOT(ISERROR(SEARCH($D$9,E23)))</xm:f>
            <xm:f>$D$9</xm:f>
            <x14:dxf>
              <font>
                <b/>
                <i val="0"/>
              </font>
              <fill>
                <patternFill>
                  <bgColor rgb="FFFDD903"/>
                </patternFill>
              </fill>
            </x14:dxf>
          </x14:cfRule>
          <x14:cfRule type="containsText" priority="18" operator="containsText" id="{2F24FB26-30F4-48E9-B4D5-2CAF17354A3D}">
            <xm:f>NOT(ISERROR(SEARCH($D$8,E23)))</xm:f>
            <xm:f>$D$8</xm:f>
            <x14:dxf>
              <font>
                <b/>
                <i val="0"/>
              </font>
              <fill>
                <patternFill>
                  <bgColor rgb="FFD8E4BC"/>
                </patternFill>
              </fill>
            </x14:dxf>
          </x14:cfRule>
          <x14:cfRule type="containsText" priority="19" operator="containsText" id="{D5959413-FF69-480C-8831-00E72B4A1CC0}">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EC3EA9D4-5B42-4ACA-A003-E81396A00AE1}">
            <xm:f>NOT(ISERROR(SEARCH(#REF!,E22)))</xm:f>
            <xm:f>#REF!</xm:f>
            <x14:dxf>
              <font>
                <b/>
                <i val="0"/>
                <color theme="0"/>
              </font>
              <fill>
                <patternFill>
                  <bgColor theme="1"/>
                </patternFill>
              </fill>
            </x14:dxf>
          </x14:cfRule>
          <x14:cfRule type="containsText" priority="9" operator="containsText" id="{2361B1C4-6933-4AE7-8369-428F892649A5}">
            <xm:f>NOT(ISERROR(SEARCH(#REF!,E22)))</xm:f>
            <xm:f>#REF!</xm:f>
            <x14:dxf>
              <font>
                <b/>
                <i val="0"/>
              </font>
              <fill>
                <patternFill>
                  <bgColor rgb="FF00B0F0"/>
                </patternFill>
              </fill>
            </x14:dxf>
          </x14:cfRule>
          <x14:cfRule type="containsText" priority="10" operator="containsText" id="{78836F34-4E33-4739-A327-7DDC80E55EDB}">
            <xm:f>NOT(ISERROR(SEARCH($D$10,E22)))</xm:f>
            <xm:f>$D$10</xm:f>
            <x14:dxf>
              <font>
                <b/>
                <i val="0"/>
              </font>
              <fill>
                <patternFill>
                  <bgColor rgb="FFC00000"/>
                </patternFill>
              </fill>
            </x14:dxf>
          </x14:cfRule>
          <x14:cfRule type="containsText" priority="11" operator="containsText" id="{DEBA5BA4-BC17-47D6-8C4F-102F0020198E}">
            <xm:f>NOT(ISERROR(SEARCH($D$9,E22)))</xm:f>
            <xm:f>$D$9</xm:f>
            <x14:dxf>
              <font>
                <b/>
                <i val="0"/>
              </font>
              <fill>
                <patternFill>
                  <bgColor rgb="FFFDD903"/>
                </patternFill>
              </fill>
            </x14:dxf>
          </x14:cfRule>
          <x14:cfRule type="containsText" priority="12" operator="containsText" id="{A200AE1C-1A68-42A1-939B-AB60735C0D2C}">
            <xm:f>NOT(ISERROR(SEARCH($D$8,E22)))</xm:f>
            <xm:f>$D$8</xm:f>
            <x14:dxf>
              <font>
                <b/>
                <i val="0"/>
              </font>
              <fill>
                <patternFill>
                  <bgColor rgb="FFD8E4BC"/>
                </patternFill>
              </fill>
            </x14:dxf>
          </x14:cfRule>
          <x14:cfRule type="containsText" priority="13" operator="containsText" id="{7644E391-37EE-4109-A411-CC8C7CFDF480}">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8AB4FA2C-62BB-4569-8D65-06E3D35488E9}">
            <xm:f>NOT(ISERROR(SEARCH(#REF!,E21)))</xm:f>
            <xm:f>#REF!</xm:f>
            <x14:dxf>
              <font>
                <b/>
                <i val="0"/>
                <color theme="0"/>
              </font>
              <fill>
                <patternFill>
                  <bgColor theme="1"/>
                </patternFill>
              </fill>
            </x14:dxf>
          </x14:cfRule>
          <x14:cfRule type="containsText" priority="3" operator="containsText" id="{8FA5020E-A8CD-4C50-BE02-39025B6BBD6C}">
            <xm:f>NOT(ISERROR(SEARCH(#REF!,E21)))</xm:f>
            <xm:f>#REF!</xm:f>
            <x14:dxf>
              <font>
                <b/>
                <i val="0"/>
              </font>
              <fill>
                <patternFill>
                  <bgColor rgb="FF00B0F0"/>
                </patternFill>
              </fill>
            </x14:dxf>
          </x14:cfRule>
          <x14:cfRule type="containsText" priority="4" operator="containsText" id="{A6195AB1-DAE5-4EFA-B47D-07F1FE3BEB23}">
            <xm:f>NOT(ISERROR(SEARCH($D$10,E21)))</xm:f>
            <xm:f>$D$10</xm:f>
            <x14:dxf>
              <font>
                <b/>
                <i val="0"/>
              </font>
              <fill>
                <patternFill>
                  <bgColor rgb="FFC00000"/>
                </patternFill>
              </fill>
            </x14:dxf>
          </x14:cfRule>
          <x14:cfRule type="containsText" priority="5" operator="containsText" id="{41BEA59E-DD57-440F-9824-466B387994DF}">
            <xm:f>NOT(ISERROR(SEARCH($D$9,E21)))</xm:f>
            <xm:f>$D$9</xm:f>
            <x14:dxf>
              <font>
                <b/>
                <i val="0"/>
              </font>
              <fill>
                <patternFill>
                  <bgColor rgb="FFFDD903"/>
                </patternFill>
              </fill>
            </x14:dxf>
          </x14:cfRule>
          <x14:cfRule type="containsText" priority="6" operator="containsText" id="{B9F38728-5B9E-4843-9273-A5DC71D97191}">
            <xm:f>NOT(ISERROR(SEARCH($D$8,E21)))</xm:f>
            <xm:f>$D$8</xm:f>
            <x14:dxf>
              <font>
                <b/>
                <i val="0"/>
              </font>
              <fill>
                <patternFill>
                  <bgColor rgb="FFD8E4BC"/>
                </patternFill>
              </fill>
            </x14:dxf>
          </x14:cfRule>
          <x14:cfRule type="containsText" priority="7" operator="containsText" id="{F8876D94-F45F-4AEB-8CCA-391D5BA40BBF}">
            <xm:f>NOT(ISERROR(SEARCH($D$7,E21)))</xm:f>
            <xm:f>$D$7</xm:f>
            <x14:dxf>
              <font>
                <b/>
                <i val="0"/>
              </font>
              <fill>
                <patternFill>
                  <bgColor rgb="FF00B050"/>
                </patternFill>
              </fill>
            </x14:dxf>
          </x14:cfRule>
          <xm:sqref>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46</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5"/>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12:J12"/>
    <mergeCell ref="C13:D13"/>
    <mergeCell ref="E13:F13"/>
    <mergeCell ref="G13:H13"/>
    <mergeCell ref="I13:J13"/>
    <mergeCell ref="K13:L13"/>
    <mergeCell ref="B7:C10"/>
  </mergeCells>
  <conditionalFormatting sqref="E15:F23">
    <cfRule type="containsText" dxfId="439"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59"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11B29830-3035-4B6D-9022-3D9ECB852117}">
            <xm:f>NOT(ISERROR(SEARCH(#REF!,E18)))</xm:f>
            <xm:f>#REF!</xm:f>
            <x14:dxf>
              <font>
                <b/>
                <i val="0"/>
                <color theme="0"/>
              </font>
              <fill>
                <patternFill>
                  <bgColor theme="1"/>
                </patternFill>
              </fill>
            </x14:dxf>
          </x14:cfRule>
          <x14:cfRule type="containsText" priority="51" operator="containsText" id="{598E7C8B-007E-479F-8823-9052FB6307A4}">
            <xm:f>NOT(ISERROR(SEARCH(#REF!,E18)))</xm:f>
            <xm:f>#REF!</xm:f>
            <x14:dxf>
              <font>
                <b/>
                <i val="0"/>
              </font>
              <fill>
                <patternFill>
                  <bgColor rgb="FF00B0F0"/>
                </patternFill>
              </fill>
            </x14:dxf>
          </x14:cfRule>
          <x14:cfRule type="containsText" priority="52" operator="containsText" id="{887D19DF-C57D-459E-B2CD-19686DF067A8}">
            <xm:f>NOT(ISERROR(SEARCH($D$10,E18)))</xm:f>
            <xm:f>$D$10</xm:f>
            <x14:dxf>
              <font>
                <b/>
                <i val="0"/>
              </font>
              <fill>
                <patternFill>
                  <bgColor rgb="FFC00000"/>
                </patternFill>
              </fill>
            </x14:dxf>
          </x14:cfRule>
          <x14:cfRule type="containsText" priority="53" operator="containsText" id="{1608C44B-042C-4FD3-9C21-3DF21B9413C2}">
            <xm:f>NOT(ISERROR(SEARCH($D$9,E18)))</xm:f>
            <xm:f>$D$9</xm:f>
            <x14:dxf>
              <font>
                <b/>
                <i val="0"/>
              </font>
              <fill>
                <patternFill>
                  <bgColor rgb="FFFDD903"/>
                </patternFill>
              </fill>
            </x14:dxf>
          </x14:cfRule>
          <x14:cfRule type="containsText" priority="54" operator="containsText" id="{91E3FFDF-853F-4758-96A2-5B0C9B4D954E}">
            <xm:f>NOT(ISERROR(SEARCH($D$8,E18)))</xm:f>
            <xm:f>$D$8</xm:f>
            <x14:dxf>
              <font>
                <b/>
                <i val="0"/>
              </font>
              <fill>
                <patternFill>
                  <bgColor rgb="FFD8E4BC"/>
                </patternFill>
              </fill>
            </x14:dxf>
          </x14:cfRule>
          <x14:cfRule type="containsText" priority="55" operator="containsText" id="{52D1F4BA-EB71-4009-A84E-3BDFBFF3DC5F}">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CEFC06E5-47A5-4DC7-8027-87DB231F16CA}">
            <xm:f>NOT(ISERROR(SEARCH(#REF!,E19)))</xm:f>
            <xm:f>#REF!</xm:f>
            <x14:dxf>
              <font>
                <b/>
                <i val="0"/>
                <color theme="0"/>
              </font>
              <fill>
                <patternFill>
                  <bgColor theme="1"/>
                </patternFill>
              </fill>
            </x14:dxf>
          </x14:cfRule>
          <x14:cfRule type="containsText" priority="39" operator="containsText" id="{44030CA9-6801-4A4C-AD30-D4F64B6928B7}">
            <xm:f>NOT(ISERROR(SEARCH(#REF!,E19)))</xm:f>
            <xm:f>#REF!</xm:f>
            <x14:dxf>
              <font>
                <b/>
                <i val="0"/>
              </font>
              <fill>
                <patternFill>
                  <bgColor rgb="FF00B0F0"/>
                </patternFill>
              </fill>
            </x14:dxf>
          </x14:cfRule>
          <x14:cfRule type="containsText" priority="40" operator="containsText" id="{6D01CE0A-1F91-4B38-B337-B5C84119A9A9}">
            <xm:f>NOT(ISERROR(SEARCH($D$10,E19)))</xm:f>
            <xm:f>$D$10</xm:f>
            <x14:dxf>
              <font>
                <b/>
                <i val="0"/>
              </font>
              <fill>
                <patternFill>
                  <bgColor rgb="FFC00000"/>
                </patternFill>
              </fill>
            </x14:dxf>
          </x14:cfRule>
          <x14:cfRule type="containsText" priority="41" operator="containsText" id="{E7133B9C-AB8A-4F3A-A790-CB8B3F132B79}">
            <xm:f>NOT(ISERROR(SEARCH($D$9,E19)))</xm:f>
            <xm:f>$D$9</xm:f>
            <x14:dxf>
              <font>
                <b/>
                <i val="0"/>
              </font>
              <fill>
                <patternFill>
                  <bgColor rgb="FFFDD903"/>
                </patternFill>
              </fill>
            </x14:dxf>
          </x14:cfRule>
          <x14:cfRule type="containsText" priority="42" operator="containsText" id="{D467FC7E-8D52-4059-A8E6-E9622A919830}">
            <xm:f>NOT(ISERROR(SEARCH($D$8,E19)))</xm:f>
            <xm:f>$D$8</xm:f>
            <x14:dxf>
              <font>
                <b/>
                <i val="0"/>
              </font>
              <fill>
                <patternFill>
                  <bgColor rgb="FFD8E4BC"/>
                </patternFill>
              </fill>
            </x14:dxf>
          </x14:cfRule>
          <x14:cfRule type="containsText" priority="43" operator="containsText" id="{7A4C41B7-12C5-4F7D-9F43-B6A491A7FCB9}">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6BEFD4B1-6815-44BB-B25B-ADAFFE5718B7}">
            <xm:f>NOT(ISERROR(SEARCH(#REF!,E17)))</xm:f>
            <xm:f>#REF!</xm:f>
            <x14:dxf>
              <font>
                <b/>
                <i val="0"/>
                <color theme="0"/>
              </font>
              <fill>
                <patternFill>
                  <bgColor theme="1"/>
                </patternFill>
              </fill>
            </x14:dxf>
          </x14:cfRule>
          <x14:cfRule type="containsText" priority="45" operator="containsText" id="{9ACEAFB4-041F-413D-A68F-61E5405B6D4E}">
            <xm:f>NOT(ISERROR(SEARCH(#REF!,E17)))</xm:f>
            <xm:f>#REF!</xm:f>
            <x14:dxf>
              <font>
                <b/>
                <i val="0"/>
              </font>
              <fill>
                <patternFill>
                  <bgColor rgb="FF00B0F0"/>
                </patternFill>
              </fill>
            </x14:dxf>
          </x14:cfRule>
          <x14:cfRule type="containsText" priority="46" operator="containsText" id="{531C8AF0-98B7-45A2-BFBF-A0822D153CC3}">
            <xm:f>NOT(ISERROR(SEARCH($D$10,E17)))</xm:f>
            <xm:f>$D$10</xm:f>
            <x14:dxf>
              <font>
                <b/>
                <i val="0"/>
              </font>
              <fill>
                <patternFill>
                  <bgColor rgb="FFC00000"/>
                </patternFill>
              </fill>
            </x14:dxf>
          </x14:cfRule>
          <x14:cfRule type="containsText" priority="47" operator="containsText" id="{6D529230-93BD-4971-B28C-16396EB38652}">
            <xm:f>NOT(ISERROR(SEARCH($D$9,E17)))</xm:f>
            <xm:f>$D$9</xm:f>
            <x14:dxf>
              <font>
                <b/>
                <i val="0"/>
              </font>
              <fill>
                <patternFill>
                  <bgColor rgb="FFFDD903"/>
                </patternFill>
              </fill>
            </x14:dxf>
          </x14:cfRule>
          <x14:cfRule type="containsText" priority="48" operator="containsText" id="{CC06E24C-E340-4379-90CB-ED6C9421E0C2}">
            <xm:f>NOT(ISERROR(SEARCH($D$8,E17)))</xm:f>
            <xm:f>$D$8</xm:f>
            <x14:dxf>
              <font>
                <b/>
                <i val="0"/>
              </font>
              <fill>
                <patternFill>
                  <bgColor rgb="FFD8E4BC"/>
                </patternFill>
              </fill>
            </x14:dxf>
          </x14:cfRule>
          <x14:cfRule type="containsText" priority="49" operator="containsText" id="{191415E4-0401-409E-B6BE-8D74D5DB183C}">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B7046641-D210-49C3-A6C1-3F8AF0049E20}">
            <xm:f>NOT(ISERROR(SEARCH(#REF!,E16)))</xm:f>
            <xm:f>#REF!</xm:f>
            <x14:dxf>
              <font>
                <b/>
                <i val="0"/>
                <color theme="0"/>
              </font>
              <fill>
                <patternFill>
                  <bgColor theme="1"/>
                </patternFill>
              </fill>
            </x14:dxf>
          </x14:cfRule>
          <x14:cfRule type="containsText" priority="33" operator="containsText" id="{F0DA1E0B-7845-42A4-B912-5DE0DBE8E95B}">
            <xm:f>NOT(ISERROR(SEARCH(#REF!,E16)))</xm:f>
            <xm:f>#REF!</xm:f>
            <x14:dxf>
              <font>
                <b/>
                <i val="0"/>
              </font>
              <fill>
                <patternFill>
                  <bgColor rgb="FF00B0F0"/>
                </patternFill>
              </fill>
            </x14:dxf>
          </x14:cfRule>
          <x14:cfRule type="containsText" priority="34" operator="containsText" id="{A76475EA-0528-4821-B1AA-16246FDD5E3A}">
            <xm:f>NOT(ISERROR(SEARCH($D$10,E16)))</xm:f>
            <xm:f>$D$10</xm:f>
            <x14:dxf>
              <font>
                <b/>
                <i val="0"/>
              </font>
              <fill>
                <patternFill>
                  <bgColor rgb="FFC00000"/>
                </patternFill>
              </fill>
            </x14:dxf>
          </x14:cfRule>
          <x14:cfRule type="containsText" priority="35" operator="containsText" id="{20C22991-D4C4-4CE3-B71E-3A69C669163C}">
            <xm:f>NOT(ISERROR(SEARCH($D$9,E16)))</xm:f>
            <xm:f>$D$9</xm:f>
            <x14:dxf>
              <font>
                <b/>
                <i val="0"/>
              </font>
              <fill>
                <patternFill>
                  <bgColor rgb="FFFDD903"/>
                </patternFill>
              </fill>
            </x14:dxf>
          </x14:cfRule>
          <x14:cfRule type="containsText" priority="36" operator="containsText" id="{890AB995-6169-4C66-B6C8-7E8B4BFF2426}">
            <xm:f>NOT(ISERROR(SEARCH($D$8,E16)))</xm:f>
            <xm:f>$D$8</xm:f>
            <x14:dxf>
              <font>
                <b/>
                <i val="0"/>
              </font>
              <fill>
                <patternFill>
                  <bgColor rgb="FFD8E4BC"/>
                </patternFill>
              </fill>
            </x14:dxf>
          </x14:cfRule>
          <x14:cfRule type="containsText" priority="37" operator="containsText" id="{C654B8CB-C0B9-4DCB-B8E6-52026D1688B6}">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BB681D26-DA7E-4E69-A5C1-503148018673}">
            <xm:f>NOT(ISERROR(SEARCH(#REF!,E20)))</xm:f>
            <xm:f>#REF!</xm:f>
            <x14:dxf>
              <font>
                <b/>
                <i val="0"/>
                <color theme="0"/>
              </font>
              <fill>
                <patternFill>
                  <bgColor theme="1"/>
                </patternFill>
              </fill>
            </x14:dxf>
          </x14:cfRule>
          <x14:cfRule type="containsText" priority="27" operator="containsText" id="{622FCDD5-08CE-4D28-B377-030A24D337D0}">
            <xm:f>NOT(ISERROR(SEARCH(#REF!,E20)))</xm:f>
            <xm:f>#REF!</xm:f>
            <x14:dxf>
              <font>
                <b/>
                <i val="0"/>
              </font>
              <fill>
                <patternFill>
                  <bgColor rgb="FF00B0F0"/>
                </patternFill>
              </fill>
            </x14:dxf>
          </x14:cfRule>
          <x14:cfRule type="containsText" priority="28" operator="containsText" id="{4898B7FF-C369-4E53-912B-FEB826ABC1C7}">
            <xm:f>NOT(ISERROR(SEARCH($D$10,E20)))</xm:f>
            <xm:f>$D$10</xm:f>
            <x14:dxf>
              <font>
                <b/>
                <i val="0"/>
              </font>
              <fill>
                <patternFill>
                  <bgColor rgb="FFC00000"/>
                </patternFill>
              </fill>
            </x14:dxf>
          </x14:cfRule>
          <x14:cfRule type="containsText" priority="29" operator="containsText" id="{02CA01D6-B7F1-4B04-A19A-BB5B7A776D0D}">
            <xm:f>NOT(ISERROR(SEARCH($D$9,E20)))</xm:f>
            <xm:f>$D$9</xm:f>
            <x14:dxf>
              <font>
                <b/>
                <i val="0"/>
              </font>
              <fill>
                <patternFill>
                  <bgColor rgb="FFFDD903"/>
                </patternFill>
              </fill>
            </x14:dxf>
          </x14:cfRule>
          <x14:cfRule type="containsText" priority="30" operator="containsText" id="{A9F4775A-047F-4E3D-BA24-EF4309AEA8BC}">
            <xm:f>NOT(ISERROR(SEARCH($D$8,E20)))</xm:f>
            <xm:f>$D$8</xm:f>
            <x14:dxf>
              <font>
                <b/>
                <i val="0"/>
              </font>
              <fill>
                <patternFill>
                  <bgColor rgb="FFD8E4BC"/>
                </patternFill>
              </fill>
            </x14:dxf>
          </x14:cfRule>
          <x14:cfRule type="containsText" priority="31" operator="containsText" id="{9D7F3CF2-060D-4617-A914-8AEB75EE0672}">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EBE0AD89-97EB-4B80-8B4D-E81849E2439A}">
            <xm:f>NOT(ISERROR(SEARCH(#REF!,E15)))</xm:f>
            <xm:f>#REF!</xm:f>
            <x14:dxf>
              <font>
                <b/>
                <i val="0"/>
                <color theme="0"/>
              </font>
              <fill>
                <patternFill>
                  <bgColor theme="1"/>
                </patternFill>
              </fill>
            </x14:dxf>
          </x14:cfRule>
          <x14:cfRule type="containsText" priority="21" operator="containsText" id="{AAAF84BB-EA30-4074-97E4-EACE3AFF8FFF}">
            <xm:f>NOT(ISERROR(SEARCH(#REF!,E15)))</xm:f>
            <xm:f>#REF!</xm:f>
            <x14:dxf>
              <font>
                <b/>
                <i val="0"/>
              </font>
              <fill>
                <patternFill>
                  <bgColor rgb="FF00B0F0"/>
                </patternFill>
              </fill>
            </x14:dxf>
          </x14:cfRule>
          <x14:cfRule type="containsText" priority="22" operator="containsText" id="{80104489-162E-409C-8EE1-19A12CE8D986}">
            <xm:f>NOT(ISERROR(SEARCH($D$10,E15)))</xm:f>
            <xm:f>$D$10</xm:f>
            <x14:dxf>
              <font>
                <b/>
                <i val="0"/>
              </font>
              <fill>
                <patternFill>
                  <bgColor rgb="FFC00000"/>
                </patternFill>
              </fill>
            </x14:dxf>
          </x14:cfRule>
          <x14:cfRule type="containsText" priority="23" operator="containsText" id="{095BDACF-F3C1-4416-B6BE-9356687D6530}">
            <xm:f>NOT(ISERROR(SEARCH($D$9,E15)))</xm:f>
            <xm:f>$D$9</xm:f>
            <x14:dxf>
              <font>
                <b/>
                <i val="0"/>
              </font>
              <fill>
                <patternFill>
                  <bgColor rgb="FFFDD903"/>
                </patternFill>
              </fill>
            </x14:dxf>
          </x14:cfRule>
          <x14:cfRule type="containsText" priority="24" operator="containsText" id="{14D5C30A-D7F2-4ED0-9213-F7F7FE04D65C}">
            <xm:f>NOT(ISERROR(SEARCH($D$8,E15)))</xm:f>
            <xm:f>$D$8</xm:f>
            <x14:dxf>
              <font>
                <b/>
                <i val="0"/>
              </font>
              <fill>
                <patternFill>
                  <bgColor rgb="FFD8E4BC"/>
                </patternFill>
              </fill>
            </x14:dxf>
          </x14:cfRule>
          <x14:cfRule type="containsText" priority="25" operator="containsText" id="{9FEE5497-19D4-4A2B-9DEC-9547A5621E15}">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656064B8-5E87-451E-9F9F-11819D6C783D}">
            <xm:f>NOT(ISERROR(SEARCH(#REF!,E23)))</xm:f>
            <xm:f>#REF!</xm:f>
            <x14:dxf>
              <font>
                <b/>
                <i val="0"/>
                <color theme="0"/>
              </font>
              <fill>
                <patternFill>
                  <bgColor theme="1"/>
                </patternFill>
              </fill>
            </x14:dxf>
          </x14:cfRule>
          <x14:cfRule type="containsText" priority="15" operator="containsText" id="{C5DD2A74-41D9-4CA9-8968-DC642B7906A2}">
            <xm:f>NOT(ISERROR(SEARCH(#REF!,E23)))</xm:f>
            <xm:f>#REF!</xm:f>
            <x14:dxf>
              <font>
                <b/>
                <i val="0"/>
              </font>
              <fill>
                <patternFill>
                  <bgColor rgb="FF00B0F0"/>
                </patternFill>
              </fill>
            </x14:dxf>
          </x14:cfRule>
          <x14:cfRule type="containsText" priority="16" operator="containsText" id="{9073F112-F555-41EA-8732-408D839F5E8F}">
            <xm:f>NOT(ISERROR(SEARCH($D$10,E23)))</xm:f>
            <xm:f>$D$10</xm:f>
            <x14:dxf>
              <font>
                <b/>
                <i val="0"/>
              </font>
              <fill>
                <patternFill>
                  <bgColor rgb="FFC00000"/>
                </patternFill>
              </fill>
            </x14:dxf>
          </x14:cfRule>
          <x14:cfRule type="containsText" priority="17" operator="containsText" id="{C64F785C-D2D4-4A63-947E-26519D177658}">
            <xm:f>NOT(ISERROR(SEARCH($D$9,E23)))</xm:f>
            <xm:f>$D$9</xm:f>
            <x14:dxf>
              <font>
                <b/>
                <i val="0"/>
              </font>
              <fill>
                <patternFill>
                  <bgColor rgb="FFFDD903"/>
                </patternFill>
              </fill>
            </x14:dxf>
          </x14:cfRule>
          <x14:cfRule type="containsText" priority="18" operator="containsText" id="{14DD1D1D-2762-4973-BA0D-942D1E543338}">
            <xm:f>NOT(ISERROR(SEARCH($D$8,E23)))</xm:f>
            <xm:f>$D$8</xm:f>
            <x14:dxf>
              <font>
                <b/>
                <i val="0"/>
              </font>
              <fill>
                <patternFill>
                  <bgColor rgb="FFD8E4BC"/>
                </patternFill>
              </fill>
            </x14:dxf>
          </x14:cfRule>
          <x14:cfRule type="containsText" priority="19" operator="containsText" id="{0DE487D7-4585-42CE-9206-234B0A24665D}">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90DF50EB-3083-4B13-8681-294E9B461129}">
            <xm:f>NOT(ISERROR(SEARCH(#REF!,E22)))</xm:f>
            <xm:f>#REF!</xm:f>
            <x14:dxf>
              <font>
                <b/>
                <i val="0"/>
                <color theme="0"/>
              </font>
              <fill>
                <patternFill>
                  <bgColor theme="1"/>
                </patternFill>
              </fill>
            </x14:dxf>
          </x14:cfRule>
          <x14:cfRule type="containsText" priority="9" operator="containsText" id="{33D16575-FA03-46A4-91D4-6E0FC6EF0F97}">
            <xm:f>NOT(ISERROR(SEARCH(#REF!,E22)))</xm:f>
            <xm:f>#REF!</xm:f>
            <x14:dxf>
              <font>
                <b/>
                <i val="0"/>
              </font>
              <fill>
                <patternFill>
                  <bgColor rgb="FF00B0F0"/>
                </patternFill>
              </fill>
            </x14:dxf>
          </x14:cfRule>
          <x14:cfRule type="containsText" priority="10" operator="containsText" id="{B2EBD294-74D2-4A44-8C9B-F7C4883DF172}">
            <xm:f>NOT(ISERROR(SEARCH($D$10,E22)))</xm:f>
            <xm:f>$D$10</xm:f>
            <x14:dxf>
              <font>
                <b/>
                <i val="0"/>
              </font>
              <fill>
                <patternFill>
                  <bgColor rgb="FFC00000"/>
                </patternFill>
              </fill>
            </x14:dxf>
          </x14:cfRule>
          <x14:cfRule type="containsText" priority="11" operator="containsText" id="{14462EBD-A815-4327-B00C-C0B353A87ADD}">
            <xm:f>NOT(ISERROR(SEARCH($D$9,E22)))</xm:f>
            <xm:f>$D$9</xm:f>
            <x14:dxf>
              <font>
                <b/>
                <i val="0"/>
              </font>
              <fill>
                <patternFill>
                  <bgColor rgb="FFFDD903"/>
                </patternFill>
              </fill>
            </x14:dxf>
          </x14:cfRule>
          <x14:cfRule type="containsText" priority="12" operator="containsText" id="{15C5380E-4A1A-4445-AD99-7FBDDFBCEDDD}">
            <xm:f>NOT(ISERROR(SEARCH($D$8,E22)))</xm:f>
            <xm:f>$D$8</xm:f>
            <x14:dxf>
              <font>
                <b/>
                <i val="0"/>
              </font>
              <fill>
                <patternFill>
                  <bgColor rgb="FFD8E4BC"/>
                </patternFill>
              </fill>
            </x14:dxf>
          </x14:cfRule>
          <x14:cfRule type="containsText" priority="13" operator="containsText" id="{18FF03C4-CCD6-4EB8-A386-32EBCBB57D26}">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A0A82171-4290-4059-8A83-2BAFB737B292}">
            <xm:f>NOT(ISERROR(SEARCH(#REF!,E21)))</xm:f>
            <xm:f>#REF!</xm:f>
            <x14:dxf>
              <font>
                <b/>
                <i val="0"/>
                <color theme="0"/>
              </font>
              <fill>
                <patternFill>
                  <bgColor theme="1"/>
                </patternFill>
              </fill>
            </x14:dxf>
          </x14:cfRule>
          <x14:cfRule type="containsText" priority="3" operator="containsText" id="{D3443C9F-30A1-4F5B-A722-8B03C4BC03D4}">
            <xm:f>NOT(ISERROR(SEARCH(#REF!,E21)))</xm:f>
            <xm:f>#REF!</xm:f>
            <x14:dxf>
              <font>
                <b/>
                <i val="0"/>
              </font>
              <fill>
                <patternFill>
                  <bgColor rgb="FF00B0F0"/>
                </patternFill>
              </fill>
            </x14:dxf>
          </x14:cfRule>
          <x14:cfRule type="containsText" priority="4" operator="containsText" id="{D2476D86-0FDB-4DA7-91FC-63B78CC2BAD7}">
            <xm:f>NOT(ISERROR(SEARCH($D$10,E21)))</xm:f>
            <xm:f>$D$10</xm:f>
            <x14:dxf>
              <font>
                <b/>
                <i val="0"/>
              </font>
              <fill>
                <patternFill>
                  <bgColor rgb="FFC00000"/>
                </patternFill>
              </fill>
            </x14:dxf>
          </x14:cfRule>
          <x14:cfRule type="containsText" priority="5" operator="containsText" id="{0799A63B-5D4D-486D-A96E-AA5F197CAD6B}">
            <xm:f>NOT(ISERROR(SEARCH($D$9,E21)))</xm:f>
            <xm:f>$D$9</xm:f>
            <x14:dxf>
              <font>
                <b/>
                <i val="0"/>
              </font>
              <fill>
                <patternFill>
                  <bgColor rgb="FFFDD903"/>
                </patternFill>
              </fill>
            </x14:dxf>
          </x14:cfRule>
          <x14:cfRule type="containsText" priority="6" operator="containsText" id="{31E4F5CF-B082-4E38-87FF-42E4057A2D73}">
            <xm:f>NOT(ISERROR(SEARCH($D$8,E21)))</xm:f>
            <xm:f>$D$8</xm:f>
            <x14:dxf>
              <font>
                <b/>
                <i val="0"/>
              </font>
              <fill>
                <patternFill>
                  <bgColor rgb="FFD8E4BC"/>
                </patternFill>
              </fill>
            </x14:dxf>
          </x14:cfRule>
          <x14:cfRule type="containsText" priority="7" operator="containsText" id="{8B029137-F6C1-4A54-9830-E2F6E8D5026B}">
            <xm:f>NOT(ISERROR(SEARCH($D$7,E21)))</xm:f>
            <xm:f>$D$7</xm:f>
            <x14:dxf>
              <font>
                <b/>
                <i val="0"/>
              </font>
              <fill>
                <patternFill>
                  <bgColor rgb="FF00B050"/>
                </patternFill>
              </fill>
            </x14:dxf>
          </x14:cfRule>
          <xm:sqref>E21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37</v>
      </c>
      <c r="C3" s="78"/>
      <c r="D3" s="78"/>
      <c r="E3" s="78"/>
      <c r="F3" s="78"/>
      <c r="G3" s="78"/>
      <c r="H3" s="78"/>
      <c r="I3" s="78"/>
      <c r="J3" s="78"/>
      <c r="K3" s="78"/>
      <c r="L3" s="79"/>
    </row>
    <row r="4" spans="2:12" ht="32.25" customHeight="1" x14ac:dyDescent="0.2">
      <c r="B4" s="7"/>
      <c r="C4" s="8"/>
      <c r="D4" s="8"/>
      <c r="E4" s="8"/>
      <c r="F4" s="8"/>
      <c r="G4" s="50" t="s">
        <v>45</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384"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2BF7D72B-C197-454C-938E-AB49F69BBEB8}">
            <xm:f>NOT(ISERROR(SEARCH(#REF!,E18)))</xm:f>
            <xm:f>#REF!</xm:f>
            <x14:dxf>
              <font>
                <b/>
                <i val="0"/>
                <color theme="0"/>
              </font>
              <fill>
                <patternFill>
                  <bgColor theme="1"/>
                </patternFill>
              </fill>
            </x14:dxf>
          </x14:cfRule>
          <x14:cfRule type="containsText" priority="51" operator="containsText" id="{ED26B168-9E92-4590-BBAE-91EF411B9FCC}">
            <xm:f>NOT(ISERROR(SEARCH(#REF!,E18)))</xm:f>
            <xm:f>#REF!</xm:f>
            <x14:dxf>
              <font>
                <b/>
                <i val="0"/>
              </font>
              <fill>
                <patternFill>
                  <bgColor rgb="FF00B0F0"/>
                </patternFill>
              </fill>
            </x14:dxf>
          </x14:cfRule>
          <x14:cfRule type="containsText" priority="52" operator="containsText" id="{0FAB71CD-F1BC-497D-8358-C9C5E29E3F0C}">
            <xm:f>NOT(ISERROR(SEARCH($D$10,E18)))</xm:f>
            <xm:f>$D$10</xm:f>
            <x14:dxf>
              <font>
                <b/>
                <i val="0"/>
              </font>
              <fill>
                <patternFill>
                  <bgColor rgb="FFC00000"/>
                </patternFill>
              </fill>
            </x14:dxf>
          </x14:cfRule>
          <x14:cfRule type="containsText" priority="53" operator="containsText" id="{35865D58-4B4F-43A8-B93E-0B5C98B442D3}">
            <xm:f>NOT(ISERROR(SEARCH($D$9,E18)))</xm:f>
            <xm:f>$D$9</xm:f>
            <x14:dxf>
              <font>
                <b/>
                <i val="0"/>
              </font>
              <fill>
                <patternFill>
                  <bgColor rgb="FFFDD903"/>
                </patternFill>
              </fill>
            </x14:dxf>
          </x14:cfRule>
          <x14:cfRule type="containsText" priority="54" operator="containsText" id="{23245CEE-184E-4348-9FF4-3D2E9ACD7F02}">
            <xm:f>NOT(ISERROR(SEARCH($D$8,E18)))</xm:f>
            <xm:f>$D$8</xm:f>
            <x14:dxf>
              <font>
                <b/>
                <i val="0"/>
              </font>
              <fill>
                <patternFill>
                  <bgColor rgb="FFD8E4BC"/>
                </patternFill>
              </fill>
            </x14:dxf>
          </x14:cfRule>
          <x14:cfRule type="containsText" priority="55" operator="containsText" id="{83DE1652-EBCE-42DA-A5D1-CA291390230D}">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6EC5E4C6-F1E0-4E9F-A013-445327A63593}">
            <xm:f>NOT(ISERROR(SEARCH(#REF!,E19)))</xm:f>
            <xm:f>#REF!</xm:f>
            <x14:dxf>
              <font>
                <b/>
                <i val="0"/>
                <color theme="0"/>
              </font>
              <fill>
                <patternFill>
                  <bgColor theme="1"/>
                </patternFill>
              </fill>
            </x14:dxf>
          </x14:cfRule>
          <x14:cfRule type="containsText" priority="39" operator="containsText" id="{E113FDBD-3637-4210-8217-D82B745CBCDB}">
            <xm:f>NOT(ISERROR(SEARCH(#REF!,E19)))</xm:f>
            <xm:f>#REF!</xm:f>
            <x14:dxf>
              <font>
                <b/>
                <i val="0"/>
              </font>
              <fill>
                <patternFill>
                  <bgColor rgb="FF00B0F0"/>
                </patternFill>
              </fill>
            </x14:dxf>
          </x14:cfRule>
          <x14:cfRule type="containsText" priority="40" operator="containsText" id="{96B29C97-A9F8-4E4B-8818-8DE813B3DA9D}">
            <xm:f>NOT(ISERROR(SEARCH($D$10,E19)))</xm:f>
            <xm:f>$D$10</xm:f>
            <x14:dxf>
              <font>
                <b/>
                <i val="0"/>
              </font>
              <fill>
                <patternFill>
                  <bgColor rgb="FFC00000"/>
                </patternFill>
              </fill>
            </x14:dxf>
          </x14:cfRule>
          <x14:cfRule type="containsText" priority="41" operator="containsText" id="{A67DBBD4-41D9-4ECC-9EF9-325630ED1BBB}">
            <xm:f>NOT(ISERROR(SEARCH($D$9,E19)))</xm:f>
            <xm:f>$D$9</xm:f>
            <x14:dxf>
              <font>
                <b/>
                <i val="0"/>
              </font>
              <fill>
                <patternFill>
                  <bgColor rgb="FFFDD903"/>
                </patternFill>
              </fill>
            </x14:dxf>
          </x14:cfRule>
          <x14:cfRule type="containsText" priority="42" operator="containsText" id="{2F6B0D85-8C8B-4700-B9EC-133F73652CB2}">
            <xm:f>NOT(ISERROR(SEARCH($D$8,E19)))</xm:f>
            <xm:f>$D$8</xm:f>
            <x14:dxf>
              <font>
                <b/>
                <i val="0"/>
              </font>
              <fill>
                <patternFill>
                  <bgColor rgb="FFD8E4BC"/>
                </patternFill>
              </fill>
            </x14:dxf>
          </x14:cfRule>
          <x14:cfRule type="containsText" priority="43" operator="containsText" id="{529AEF93-C685-4CBA-B1B9-9CD3C0ECA66C}">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20472B06-C6E7-4854-A1D2-13558B3CCBB6}">
            <xm:f>NOT(ISERROR(SEARCH(#REF!,E17)))</xm:f>
            <xm:f>#REF!</xm:f>
            <x14:dxf>
              <font>
                <b/>
                <i val="0"/>
                <color theme="0"/>
              </font>
              <fill>
                <patternFill>
                  <bgColor theme="1"/>
                </patternFill>
              </fill>
            </x14:dxf>
          </x14:cfRule>
          <x14:cfRule type="containsText" priority="45" operator="containsText" id="{A625E8F2-8AA4-48FB-9F1C-2D01ED1DED93}">
            <xm:f>NOT(ISERROR(SEARCH(#REF!,E17)))</xm:f>
            <xm:f>#REF!</xm:f>
            <x14:dxf>
              <font>
                <b/>
                <i val="0"/>
              </font>
              <fill>
                <patternFill>
                  <bgColor rgb="FF00B0F0"/>
                </patternFill>
              </fill>
            </x14:dxf>
          </x14:cfRule>
          <x14:cfRule type="containsText" priority="46" operator="containsText" id="{456DB441-2E2E-4F60-A6F9-5A7E1BC0D552}">
            <xm:f>NOT(ISERROR(SEARCH($D$10,E17)))</xm:f>
            <xm:f>$D$10</xm:f>
            <x14:dxf>
              <font>
                <b/>
                <i val="0"/>
              </font>
              <fill>
                <patternFill>
                  <bgColor rgb="FFC00000"/>
                </patternFill>
              </fill>
            </x14:dxf>
          </x14:cfRule>
          <x14:cfRule type="containsText" priority="47" operator="containsText" id="{111C67F0-3629-4E9C-ADF3-C4AA7C7AB46C}">
            <xm:f>NOT(ISERROR(SEARCH($D$9,E17)))</xm:f>
            <xm:f>$D$9</xm:f>
            <x14:dxf>
              <font>
                <b/>
                <i val="0"/>
              </font>
              <fill>
                <patternFill>
                  <bgColor rgb="FFFDD903"/>
                </patternFill>
              </fill>
            </x14:dxf>
          </x14:cfRule>
          <x14:cfRule type="containsText" priority="48" operator="containsText" id="{950EB0E7-7056-4879-9A24-8395C3CCE272}">
            <xm:f>NOT(ISERROR(SEARCH($D$8,E17)))</xm:f>
            <xm:f>$D$8</xm:f>
            <x14:dxf>
              <font>
                <b/>
                <i val="0"/>
              </font>
              <fill>
                <patternFill>
                  <bgColor rgb="FFD8E4BC"/>
                </patternFill>
              </fill>
            </x14:dxf>
          </x14:cfRule>
          <x14:cfRule type="containsText" priority="49" operator="containsText" id="{CF2C81DE-7269-4414-B533-0BB22AF007E5}">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57B3074F-4160-44ED-9984-87759BD69301}">
            <xm:f>NOT(ISERROR(SEARCH(#REF!,E16)))</xm:f>
            <xm:f>#REF!</xm:f>
            <x14:dxf>
              <font>
                <b/>
                <i val="0"/>
                <color theme="0"/>
              </font>
              <fill>
                <patternFill>
                  <bgColor theme="1"/>
                </patternFill>
              </fill>
            </x14:dxf>
          </x14:cfRule>
          <x14:cfRule type="containsText" priority="33" operator="containsText" id="{3E7E36D5-B0CF-4D9E-97F6-FFBB0E556A81}">
            <xm:f>NOT(ISERROR(SEARCH(#REF!,E16)))</xm:f>
            <xm:f>#REF!</xm:f>
            <x14:dxf>
              <font>
                <b/>
                <i val="0"/>
              </font>
              <fill>
                <patternFill>
                  <bgColor rgb="FF00B0F0"/>
                </patternFill>
              </fill>
            </x14:dxf>
          </x14:cfRule>
          <x14:cfRule type="containsText" priority="34" operator="containsText" id="{D4DB8677-4F71-4A48-8EA8-13BD8D323222}">
            <xm:f>NOT(ISERROR(SEARCH($D$10,E16)))</xm:f>
            <xm:f>$D$10</xm:f>
            <x14:dxf>
              <font>
                <b/>
                <i val="0"/>
              </font>
              <fill>
                <patternFill>
                  <bgColor rgb="FFC00000"/>
                </patternFill>
              </fill>
            </x14:dxf>
          </x14:cfRule>
          <x14:cfRule type="containsText" priority="35" operator="containsText" id="{DF60C593-C2B6-4A0E-A1C0-2ED3BC4CCF17}">
            <xm:f>NOT(ISERROR(SEARCH($D$9,E16)))</xm:f>
            <xm:f>$D$9</xm:f>
            <x14:dxf>
              <font>
                <b/>
                <i val="0"/>
              </font>
              <fill>
                <patternFill>
                  <bgColor rgb="FFFDD903"/>
                </patternFill>
              </fill>
            </x14:dxf>
          </x14:cfRule>
          <x14:cfRule type="containsText" priority="36" operator="containsText" id="{CAE5F2C0-3391-491B-B330-D3A772FA697E}">
            <xm:f>NOT(ISERROR(SEARCH($D$8,E16)))</xm:f>
            <xm:f>$D$8</xm:f>
            <x14:dxf>
              <font>
                <b/>
                <i val="0"/>
              </font>
              <fill>
                <patternFill>
                  <bgColor rgb="FFD8E4BC"/>
                </patternFill>
              </fill>
            </x14:dxf>
          </x14:cfRule>
          <x14:cfRule type="containsText" priority="37" operator="containsText" id="{AE6FD855-8CE7-40C2-BC9F-0C1346121A0F}">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2C607BAA-E236-4130-9858-F08130D43F34}">
            <xm:f>NOT(ISERROR(SEARCH(#REF!,E20)))</xm:f>
            <xm:f>#REF!</xm:f>
            <x14:dxf>
              <font>
                <b/>
                <i val="0"/>
                <color theme="0"/>
              </font>
              <fill>
                <patternFill>
                  <bgColor theme="1"/>
                </patternFill>
              </fill>
            </x14:dxf>
          </x14:cfRule>
          <x14:cfRule type="containsText" priority="27" operator="containsText" id="{4A1A2107-63B0-4D6B-A757-9426BE8F03FB}">
            <xm:f>NOT(ISERROR(SEARCH(#REF!,E20)))</xm:f>
            <xm:f>#REF!</xm:f>
            <x14:dxf>
              <font>
                <b/>
                <i val="0"/>
              </font>
              <fill>
                <patternFill>
                  <bgColor rgb="FF00B0F0"/>
                </patternFill>
              </fill>
            </x14:dxf>
          </x14:cfRule>
          <x14:cfRule type="containsText" priority="28" operator="containsText" id="{094CA128-8815-49FA-A088-77C9826A7600}">
            <xm:f>NOT(ISERROR(SEARCH($D$10,E20)))</xm:f>
            <xm:f>$D$10</xm:f>
            <x14:dxf>
              <font>
                <b/>
                <i val="0"/>
              </font>
              <fill>
                <patternFill>
                  <bgColor rgb="FFC00000"/>
                </patternFill>
              </fill>
            </x14:dxf>
          </x14:cfRule>
          <x14:cfRule type="containsText" priority="29" operator="containsText" id="{A7A08822-44C0-4293-BABD-BDD37E566BCC}">
            <xm:f>NOT(ISERROR(SEARCH($D$9,E20)))</xm:f>
            <xm:f>$D$9</xm:f>
            <x14:dxf>
              <font>
                <b/>
                <i val="0"/>
              </font>
              <fill>
                <patternFill>
                  <bgColor rgb="FFFDD903"/>
                </patternFill>
              </fill>
            </x14:dxf>
          </x14:cfRule>
          <x14:cfRule type="containsText" priority="30" operator="containsText" id="{5A806ECA-175E-4ABD-A4A7-64B90B0977D8}">
            <xm:f>NOT(ISERROR(SEARCH($D$8,E20)))</xm:f>
            <xm:f>$D$8</xm:f>
            <x14:dxf>
              <font>
                <b/>
                <i val="0"/>
              </font>
              <fill>
                <patternFill>
                  <bgColor rgb="FFD8E4BC"/>
                </patternFill>
              </fill>
            </x14:dxf>
          </x14:cfRule>
          <x14:cfRule type="containsText" priority="31" operator="containsText" id="{15F2B0F1-2155-4B2A-AEAB-E04CA6F1F155}">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97E81D47-08DA-4C8E-A180-F9E25221DDEC}">
            <xm:f>NOT(ISERROR(SEARCH(#REF!,E15)))</xm:f>
            <xm:f>#REF!</xm:f>
            <x14:dxf>
              <font>
                <b/>
                <i val="0"/>
                <color theme="0"/>
              </font>
              <fill>
                <patternFill>
                  <bgColor theme="1"/>
                </patternFill>
              </fill>
            </x14:dxf>
          </x14:cfRule>
          <x14:cfRule type="containsText" priority="21" operator="containsText" id="{5BFED67C-E3F5-4BF5-A731-13A7CEEFE70E}">
            <xm:f>NOT(ISERROR(SEARCH(#REF!,E15)))</xm:f>
            <xm:f>#REF!</xm:f>
            <x14:dxf>
              <font>
                <b/>
                <i val="0"/>
              </font>
              <fill>
                <patternFill>
                  <bgColor rgb="FF00B0F0"/>
                </patternFill>
              </fill>
            </x14:dxf>
          </x14:cfRule>
          <x14:cfRule type="containsText" priority="22" operator="containsText" id="{C57E35B0-258F-43CC-ABC4-6BB44EFCBE64}">
            <xm:f>NOT(ISERROR(SEARCH($D$10,E15)))</xm:f>
            <xm:f>$D$10</xm:f>
            <x14:dxf>
              <font>
                <b/>
                <i val="0"/>
              </font>
              <fill>
                <patternFill>
                  <bgColor rgb="FFC00000"/>
                </patternFill>
              </fill>
            </x14:dxf>
          </x14:cfRule>
          <x14:cfRule type="containsText" priority="23" operator="containsText" id="{89F34E91-378E-4AA9-9BF1-F4D5BF8F80C3}">
            <xm:f>NOT(ISERROR(SEARCH($D$9,E15)))</xm:f>
            <xm:f>$D$9</xm:f>
            <x14:dxf>
              <font>
                <b/>
                <i val="0"/>
              </font>
              <fill>
                <patternFill>
                  <bgColor rgb="FFFDD903"/>
                </patternFill>
              </fill>
            </x14:dxf>
          </x14:cfRule>
          <x14:cfRule type="containsText" priority="24" operator="containsText" id="{2F942DBE-81AE-4C59-B2D4-6E35F71EA712}">
            <xm:f>NOT(ISERROR(SEARCH($D$8,E15)))</xm:f>
            <xm:f>$D$8</xm:f>
            <x14:dxf>
              <font>
                <b/>
                <i val="0"/>
              </font>
              <fill>
                <patternFill>
                  <bgColor rgb="FFD8E4BC"/>
                </patternFill>
              </fill>
            </x14:dxf>
          </x14:cfRule>
          <x14:cfRule type="containsText" priority="25" operator="containsText" id="{9F6B618D-C75B-457D-AF1E-5EC652BAEE2F}">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D3B69D2D-E0DC-41DA-9903-647737F95380}">
            <xm:f>NOT(ISERROR(SEARCH(#REF!,E23)))</xm:f>
            <xm:f>#REF!</xm:f>
            <x14:dxf>
              <font>
                <b/>
                <i val="0"/>
                <color theme="0"/>
              </font>
              <fill>
                <patternFill>
                  <bgColor theme="1"/>
                </patternFill>
              </fill>
            </x14:dxf>
          </x14:cfRule>
          <x14:cfRule type="containsText" priority="15" operator="containsText" id="{38360AF9-CEE6-459F-AEC5-2B3712902A64}">
            <xm:f>NOT(ISERROR(SEARCH(#REF!,E23)))</xm:f>
            <xm:f>#REF!</xm:f>
            <x14:dxf>
              <font>
                <b/>
                <i val="0"/>
              </font>
              <fill>
                <patternFill>
                  <bgColor rgb="FF00B0F0"/>
                </patternFill>
              </fill>
            </x14:dxf>
          </x14:cfRule>
          <x14:cfRule type="containsText" priority="16" operator="containsText" id="{386A3023-CC97-4568-9A70-C8AD46C97A71}">
            <xm:f>NOT(ISERROR(SEARCH($D$10,E23)))</xm:f>
            <xm:f>$D$10</xm:f>
            <x14:dxf>
              <font>
                <b/>
                <i val="0"/>
              </font>
              <fill>
                <patternFill>
                  <bgColor rgb="FFC00000"/>
                </patternFill>
              </fill>
            </x14:dxf>
          </x14:cfRule>
          <x14:cfRule type="containsText" priority="17" operator="containsText" id="{926AB626-E81A-4581-9661-710BE2C07393}">
            <xm:f>NOT(ISERROR(SEARCH($D$9,E23)))</xm:f>
            <xm:f>$D$9</xm:f>
            <x14:dxf>
              <font>
                <b/>
                <i val="0"/>
              </font>
              <fill>
                <patternFill>
                  <bgColor rgb="FFFDD903"/>
                </patternFill>
              </fill>
            </x14:dxf>
          </x14:cfRule>
          <x14:cfRule type="containsText" priority="18" operator="containsText" id="{874E3836-1F8F-485C-B273-2CA05311DB36}">
            <xm:f>NOT(ISERROR(SEARCH($D$8,E23)))</xm:f>
            <xm:f>$D$8</xm:f>
            <x14:dxf>
              <font>
                <b/>
                <i val="0"/>
              </font>
              <fill>
                <patternFill>
                  <bgColor rgb="FFD8E4BC"/>
                </patternFill>
              </fill>
            </x14:dxf>
          </x14:cfRule>
          <x14:cfRule type="containsText" priority="19" operator="containsText" id="{993DA7CE-EC06-47F8-8A45-5A78D5400AC0}">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513EB32D-EA28-4F6B-AAF8-80BE24189185}">
            <xm:f>NOT(ISERROR(SEARCH(#REF!,E22)))</xm:f>
            <xm:f>#REF!</xm:f>
            <x14:dxf>
              <font>
                <b/>
                <i val="0"/>
                <color theme="0"/>
              </font>
              <fill>
                <patternFill>
                  <bgColor theme="1"/>
                </patternFill>
              </fill>
            </x14:dxf>
          </x14:cfRule>
          <x14:cfRule type="containsText" priority="9" operator="containsText" id="{2E9A8661-C682-4DFE-9967-7803EE52353B}">
            <xm:f>NOT(ISERROR(SEARCH(#REF!,E22)))</xm:f>
            <xm:f>#REF!</xm:f>
            <x14:dxf>
              <font>
                <b/>
                <i val="0"/>
              </font>
              <fill>
                <patternFill>
                  <bgColor rgb="FF00B0F0"/>
                </patternFill>
              </fill>
            </x14:dxf>
          </x14:cfRule>
          <x14:cfRule type="containsText" priority="10" operator="containsText" id="{9BBF331A-D0CF-42EA-B91D-8858D15FC24E}">
            <xm:f>NOT(ISERROR(SEARCH($D$10,E22)))</xm:f>
            <xm:f>$D$10</xm:f>
            <x14:dxf>
              <font>
                <b/>
                <i val="0"/>
              </font>
              <fill>
                <patternFill>
                  <bgColor rgb="FFC00000"/>
                </patternFill>
              </fill>
            </x14:dxf>
          </x14:cfRule>
          <x14:cfRule type="containsText" priority="11" operator="containsText" id="{E08440F9-CA4E-4810-A54B-9CB05580EBC8}">
            <xm:f>NOT(ISERROR(SEARCH($D$9,E22)))</xm:f>
            <xm:f>$D$9</xm:f>
            <x14:dxf>
              <font>
                <b/>
                <i val="0"/>
              </font>
              <fill>
                <patternFill>
                  <bgColor rgb="FFFDD903"/>
                </patternFill>
              </fill>
            </x14:dxf>
          </x14:cfRule>
          <x14:cfRule type="containsText" priority="12" operator="containsText" id="{9D0B98DC-E18B-43EC-AA19-E1128917B84D}">
            <xm:f>NOT(ISERROR(SEARCH($D$8,E22)))</xm:f>
            <xm:f>$D$8</xm:f>
            <x14:dxf>
              <font>
                <b/>
                <i val="0"/>
              </font>
              <fill>
                <patternFill>
                  <bgColor rgb="FFD8E4BC"/>
                </patternFill>
              </fill>
            </x14:dxf>
          </x14:cfRule>
          <x14:cfRule type="containsText" priority="13" operator="containsText" id="{9366D28D-2E2D-4840-9DB7-29A5E4AA2DCD}">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31B30F39-14B8-4598-8D39-6003BBDB58D9}">
            <xm:f>NOT(ISERROR(SEARCH(#REF!,E21)))</xm:f>
            <xm:f>#REF!</xm:f>
            <x14:dxf>
              <font>
                <b/>
                <i val="0"/>
                <color theme="0"/>
              </font>
              <fill>
                <patternFill>
                  <bgColor theme="1"/>
                </patternFill>
              </fill>
            </x14:dxf>
          </x14:cfRule>
          <x14:cfRule type="containsText" priority="3" operator="containsText" id="{2BDE125D-A759-4B47-B7CF-897D29107593}">
            <xm:f>NOT(ISERROR(SEARCH(#REF!,E21)))</xm:f>
            <xm:f>#REF!</xm:f>
            <x14:dxf>
              <font>
                <b/>
                <i val="0"/>
              </font>
              <fill>
                <patternFill>
                  <bgColor rgb="FF00B0F0"/>
                </patternFill>
              </fill>
            </x14:dxf>
          </x14:cfRule>
          <x14:cfRule type="containsText" priority="4" operator="containsText" id="{3B18436B-A56B-48FF-BC04-C153EFB843B7}">
            <xm:f>NOT(ISERROR(SEARCH($D$10,E21)))</xm:f>
            <xm:f>$D$10</xm:f>
            <x14:dxf>
              <font>
                <b/>
                <i val="0"/>
              </font>
              <fill>
                <patternFill>
                  <bgColor rgb="FFC00000"/>
                </patternFill>
              </fill>
            </x14:dxf>
          </x14:cfRule>
          <x14:cfRule type="containsText" priority="5" operator="containsText" id="{020DD445-87C3-433F-9602-A45D3AEF8F51}">
            <xm:f>NOT(ISERROR(SEARCH($D$9,E21)))</xm:f>
            <xm:f>$D$9</xm:f>
            <x14:dxf>
              <font>
                <b/>
                <i val="0"/>
              </font>
              <fill>
                <patternFill>
                  <bgColor rgb="FFFDD903"/>
                </patternFill>
              </fill>
            </x14:dxf>
          </x14:cfRule>
          <x14:cfRule type="containsText" priority="6" operator="containsText" id="{4FECAB45-927A-4EDD-9FF5-7E0600C2381E}">
            <xm:f>NOT(ISERROR(SEARCH($D$8,E21)))</xm:f>
            <xm:f>$D$8</xm:f>
            <x14:dxf>
              <font>
                <b/>
                <i val="0"/>
              </font>
              <fill>
                <patternFill>
                  <bgColor rgb="FFD8E4BC"/>
                </patternFill>
              </fill>
            </x14:dxf>
          </x14:cfRule>
          <x14:cfRule type="containsText" priority="7" operator="containsText" id="{28CC0471-FE4E-4270-A3F2-E792E06E069A}">
            <xm:f>NOT(ISERROR(SEARCH($D$7,E21)))</xm:f>
            <xm:f>$D$7</xm:f>
            <x14:dxf>
              <font>
                <b/>
                <i val="0"/>
              </font>
              <fill>
                <patternFill>
                  <bgColor rgb="FF00B050"/>
                </patternFill>
              </fill>
            </x14:dxf>
          </x14:cfRule>
          <xm:sqref>E21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C16" sqref="C16:D16"/>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44</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329"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271B5A4B-8224-4134-83B5-4A612E5649E6}">
            <xm:f>NOT(ISERROR(SEARCH(#REF!,E18)))</xm:f>
            <xm:f>#REF!</xm:f>
            <x14:dxf>
              <font>
                <b/>
                <i val="0"/>
                <color theme="0"/>
              </font>
              <fill>
                <patternFill>
                  <bgColor theme="1"/>
                </patternFill>
              </fill>
            </x14:dxf>
          </x14:cfRule>
          <x14:cfRule type="containsText" priority="51" operator="containsText" id="{CFCF6087-D77D-447B-9899-8B5AF9ABA85F}">
            <xm:f>NOT(ISERROR(SEARCH(#REF!,E18)))</xm:f>
            <xm:f>#REF!</xm:f>
            <x14:dxf>
              <font>
                <b/>
                <i val="0"/>
              </font>
              <fill>
                <patternFill>
                  <bgColor rgb="FF00B0F0"/>
                </patternFill>
              </fill>
            </x14:dxf>
          </x14:cfRule>
          <x14:cfRule type="containsText" priority="52" operator="containsText" id="{72B917BD-4C2B-415D-9603-864A7BD11EA1}">
            <xm:f>NOT(ISERROR(SEARCH($D$10,E18)))</xm:f>
            <xm:f>$D$10</xm:f>
            <x14:dxf>
              <font>
                <b/>
                <i val="0"/>
              </font>
              <fill>
                <patternFill>
                  <bgColor rgb="FFC00000"/>
                </patternFill>
              </fill>
            </x14:dxf>
          </x14:cfRule>
          <x14:cfRule type="containsText" priority="53" operator="containsText" id="{FA56D36F-8612-492D-9E33-43EBC0C3BB19}">
            <xm:f>NOT(ISERROR(SEARCH($D$9,E18)))</xm:f>
            <xm:f>$D$9</xm:f>
            <x14:dxf>
              <font>
                <b/>
                <i val="0"/>
              </font>
              <fill>
                <patternFill>
                  <bgColor rgb="FFFDD903"/>
                </patternFill>
              </fill>
            </x14:dxf>
          </x14:cfRule>
          <x14:cfRule type="containsText" priority="54" operator="containsText" id="{91DBEB2A-380B-4DEF-92A1-EA710256EAE5}">
            <xm:f>NOT(ISERROR(SEARCH($D$8,E18)))</xm:f>
            <xm:f>$D$8</xm:f>
            <x14:dxf>
              <font>
                <b/>
                <i val="0"/>
              </font>
              <fill>
                <patternFill>
                  <bgColor rgb="FFD8E4BC"/>
                </patternFill>
              </fill>
            </x14:dxf>
          </x14:cfRule>
          <x14:cfRule type="containsText" priority="55" operator="containsText" id="{30A4EED2-EE92-474C-BA09-8FFF768BD5B3}">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C38A371E-8FDF-4E38-B706-4B2FB3C08B6B}">
            <xm:f>NOT(ISERROR(SEARCH(#REF!,E19)))</xm:f>
            <xm:f>#REF!</xm:f>
            <x14:dxf>
              <font>
                <b/>
                <i val="0"/>
                <color theme="0"/>
              </font>
              <fill>
                <patternFill>
                  <bgColor theme="1"/>
                </patternFill>
              </fill>
            </x14:dxf>
          </x14:cfRule>
          <x14:cfRule type="containsText" priority="39" operator="containsText" id="{D383FC66-7D94-4BC0-9FC4-1966B50DA1A2}">
            <xm:f>NOT(ISERROR(SEARCH(#REF!,E19)))</xm:f>
            <xm:f>#REF!</xm:f>
            <x14:dxf>
              <font>
                <b/>
                <i val="0"/>
              </font>
              <fill>
                <patternFill>
                  <bgColor rgb="FF00B0F0"/>
                </patternFill>
              </fill>
            </x14:dxf>
          </x14:cfRule>
          <x14:cfRule type="containsText" priority="40" operator="containsText" id="{2702B755-8E1D-405D-BDCD-3FF96FCBCB41}">
            <xm:f>NOT(ISERROR(SEARCH($D$10,E19)))</xm:f>
            <xm:f>$D$10</xm:f>
            <x14:dxf>
              <font>
                <b/>
                <i val="0"/>
              </font>
              <fill>
                <patternFill>
                  <bgColor rgb="FFC00000"/>
                </patternFill>
              </fill>
            </x14:dxf>
          </x14:cfRule>
          <x14:cfRule type="containsText" priority="41" operator="containsText" id="{92817D15-64BA-4B12-9090-1912EC57B2F3}">
            <xm:f>NOT(ISERROR(SEARCH($D$9,E19)))</xm:f>
            <xm:f>$D$9</xm:f>
            <x14:dxf>
              <font>
                <b/>
                <i val="0"/>
              </font>
              <fill>
                <patternFill>
                  <bgColor rgb="FFFDD903"/>
                </patternFill>
              </fill>
            </x14:dxf>
          </x14:cfRule>
          <x14:cfRule type="containsText" priority="42" operator="containsText" id="{8C421A40-EC79-4060-B376-99877E192D5B}">
            <xm:f>NOT(ISERROR(SEARCH($D$8,E19)))</xm:f>
            <xm:f>$D$8</xm:f>
            <x14:dxf>
              <font>
                <b/>
                <i val="0"/>
              </font>
              <fill>
                <patternFill>
                  <bgColor rgb="FFD8E4BC"/>
                </patternFill>
              </fill>
            </x14:dxf>
          </x14:cfRule>
          <x14:cfRule type="containsText" priority="43" operator="containsText" id="{3EC64EE1-1B1C-438F-BD43-3013B703B3E2}">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737B6075-4D8D-4D36-A11B-FAB1C6577DB5}">
            <xm:f>NOT(ISERROR(SEARCH(#REF!,E17)))</xm:f>
            <xm:f>#REF!</xm:f>
            <x14:dxf>
              <font>
                <b/>
                <i val="0"/>
                <color theme="0"/>
              </font>
              <fill>
                <patternFill>
                  <bgColor theme="1"/>
                </patternFill>
              </fill>
            </x14:dxf>
          </x14:cfRule>
          <x14:cfRule type="containsText" priority="45" operator="containsText" id="{A6846C35-60A9-4325-82EF-30A69EE5FDFE}">
            <xm:f>NOT(ISERROR(SEARCH(#REF!,E17)))</xm:f>
            <xm:f>#REF!</xm:f>
            <x14:dxf>
              <font>
                <b/>
                <i val="0"/>
              </font>
              <fill>
                <patternFill>
                  <bgColor rgb="FF00B0F0"/>
                </patternFill>
              </fill>
            </x14:dxf>
          </x14:cfRule>
          <x14:cfRule type="containsText" priority="46" operator="containsText" id="{982C6EE5-227E-4428-9C64-5A32A38407C8}">
            <xm:f>NOT(ISERROR(SEARCH($D$10,E17)))</xm:f>
            <xm:f>$D$10</xm:f>
            <x14:dxf>
              <font>
                <b/>
                <i val="0"/>
              </font>
              <fill>
                <patternFill>
                  <bgColor rgb="FFC00000"/>
                </patternFill>
              </fill>
            </x14:dxf>
          </x14:cfRule>
          <x14:cfRule type="containsText" priority="47" operator="containsText" id="{9C8CF52B-D8E7-4675-9D0B-5376ACA61C23}">
            <xm:f>NOT(ISERROR(SEARCH($D$9,E17)))</xm:f>
            <xm:f>$D$9</xm:f>
            <x14:dxf>
              <font>
                <b/>
                <i val="0"/>
              </font>
              <fill>
                <patternFill>
                  <bgColor rgb="FFFDD903"/>
                </patternFill>
              </fill>
            </x14:dxf>
          </x14:cfRule>
          <x14:cfRule type="containsText" priority="48" operator="containsText" id="{0996ACE2-D4B9-4455-9692-3B89086473A1}">
            <xm:f>NOT(ISERROR(SEARCH($D$8,E17)))</xm:f>
            <xm:f>$D$8</xm:f>
            <x14:dxf>
              <font>
                <b/>
                <i val="0"/>
              </font>
              <fill>
                <patternFill>
                  <bgColor rgb="FFD8E4BC"/>
                </patternFill>
              </fill>
            </x14:dxf>
          </x14:cfRule>
          <x14:cfRule type="containsText" priority="49" operator="containsText" id="{4BF9EFFD-BCAA-4F8A-8B99-7BF8EA9BCC76}">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7F52DC67-ED6A-41F9-8156-74185564DF81}">
            <xm:f>NOT(ISERROR(SEARCH(#REF!,E16)))</xm:f>
            <xm:f>#REF!</xm:f>
            <x14:dxf>
              <font>
                <b/>
                <i val="0"/>
                <color theme="0"/>
              </font>
              <fill>
                <patternFill>
                  <bgColor theme="1"/>
                </patternFill>
              </fill>
            </x14:dxf>
          </x14:cfRule>
          <x14:cfRule type="containsText" priority="33" operator="containsText" id="{BB55C61D-ADB2-40CD-81FB-B85C520FB5C4}">
            <xm:f>NOT(ISERROR(SEARCH(#REF!,E16)))</xm:f>
            <xm:f>#REF!</xm:f>
            <x14:dxf>
              <font>
                <b/>
                <i val="0"/>
              </font>
              <fill>
                <patternFill>
                  <bgColor rgb="FF00B0F0"/>
                </patternFill>
              </fill>
            </x14:dxf>
          </x14:cfRule>
          <x14:cfRule type="containsText" priority="34" operator="containsText" id="{08F29397-8220-4947-88DE-F68CB5BE393A}">
            <xm:f>NOT(ISERROR(SEARCH($D$10,E16)))</xm:f>
            <xm:f>$D$10</xm:f>
            <x14:dxf>
              <font>
                <b/>
                <i val="0"/>
              </font>
              <fill>
                <patternFill>
                  <bgColor rgb="FFC00000"/>
                </patternFill>
              </fill>
            </x14:dxf>
          </x14:cfRule>
          <x14:cfRule type="containsText" priority="35" operator="containsText" id="{7C95A1A1-DA66-444F-832C-AA0E29BA0397}">
            <xm:f>NOT(ISERROR(SEARCH($D$9,E16)))</xm:f>
            <xm:f>$D$9</xm:f>
            <x14:dxf>
              <font>
                <b/>
                <i val="0"/>
              </font>
              <fill>
                <patternFill>
                  <bgColor rgb="FFFDD903"/>
                </patternFill>
              </fill>
            </x14:dxf>
          </x14:cfRule>
          <x14:cfRule type="containsText" priority="36" operator="containsText" id="{40F4990B-2367-4773-A69E-8318C21E5E2E}">
            <xm:f>NOT(ISERROR(SEARCH($D$8,E16)))</xm:f>
            <xm:f>$D$8</xm:f>
            <x14:dxf>
              <font>
                <b/>
                <i val="0"/>
              </font>
              <fill>
                <patternFill>
                  <bgColor rgb="FFD8E4BC"/>
                </patternFill>
              </fill>
            </x14:dxf>
          </x14:cfRule>
          <x14:cfRule type="containsText" priority="37" operator="containsText" id="{6149018A-72A4-4A4E-8520-B6ECCC703C28}">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966A42DA-B166-42FE-89FB-44972BDD7DB0}">
            <xm:f>NOT(ISERROR(SEARCH(#REF!,E20)))</xm:f>
            <xm:f>#REF!</xm:f>
            <x14:dxf>
              <font>
                <b/>
                <i val="0"/>
                <color theme="0"/>
              </font>
              <fill>
                <patternFill>
                  <bgColor theme="1"/>
                </patternFill>
              </fill>
            </x14:dxf>
          </x14:cfRule>
          <x14:cfRule type="containsText" priority="27" operator="containsText" id="{E2EC4670-DE22-4CDA-B078-488B9D3D89D4}">
            <xm:f>NOT(ISERROR(SEARCH(#REF!,E20)))</xm:f>
            <xm:f>#REF!</xm:f>
            <x14:dxf>
              <font>
                <b/>
                <i val="0"/>
              </font>
              <fill>
                <patternFill>
                  <bgColor rgb="FF00B0F0"/>
                </patternFill>
              </fill>
            </x14:dxf>
          </x14:cfRule>
          <x14:cfRule type="containsText" priority="28" operator="containsText" id="{8BFD66F5-861E-4E7A-A479-7EE9FF1BEC4F}">
            <xm:f>NOT(ISERROR(SEARCH($D$10,E20)))</xm:f>
            <xm:f>$D$10</xm:f>
            <x14:dxf>
              <font>
                <b/>
                <i val="0"/>
              </font>
              <fill>
                <patternFill>
                  <bgColor rgb="FFC00000"/>
                </patternFill>
              </fill>
            </x14:dxf>
          </x14:cfRule>
          <x14:cfRule type="containsText" priority="29" operator="containsText" id="{F17EC2E1-A2CD-43AB-A009-59532E82885C}">
            <xm:f>NOT(ISERROR(SEARCH($D$9,E20)))</xm:f>
            <xm:f>$D$9</xm:f>
            <x14:dxf>
              <font>
                <b/>
                <i val="0"/>
              </font>
              <fill>
                <patternFill>
                  <bgColor rgb="FFFDD903"/>
                </patternFill>
              </fill>
            </x14:dxf>
          </x14:cfRule>
          <x14:cfRule type="containsText" priority="30" operator="containsText" id="{6830B72B-3070-446C-B177-D0CEA8B8FF51}">
            <xm:f>NOT(ISERROR(SEARCH($D$8,E20)))</xm:f>
            <xm:f>$D$8</xm:f>
            <x14:dxf>
              <font>
                <b/>
                <i val="0"/>
              </font>
              <fill>
                <patternFill>
                  <bgColor rgb="FFD8E4BC"/>
                </patternFill>
              </fill>
            </x14:dxf>
          </x14:cfRule>
          <x14:cfRule type="containsText" priority="31" operator="containsText" id="{64AEB254-6430-428D-AF58-B66AE4A576BE}">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D8F2DF83-0AC0-4138-8371-DF5496AF2FB2}">
            <xm:f>NOT(ISERROR(SEARCH(#REF!,E15)))</xm:f>
            <xm:f>#REF!</xm:f>
            <x14:dxf>
              <font>
                <b/>
                <i val="0"/>
                <color theme="0"/>
              </font>
              <fill>
                <patternFill>
                  <bgColor theme="1"/>
                </patternFill>
              </fill>
            </x14:dxf>
          </x14:cfRule>
          <x14:cfRule type="containsText" priority="21" operator="containsText" id="{12760F6B-034C-4734-8EC6-96B74DD06996}">
            <xm:f>NOT(ISERROR(SEARCH(#REF!,E15)))</xm:f>
            <xm:f>#REF!</xm:f>
            <x14:dxf>
              <font>
                <b/>
                <i val="0"/>
              </font>
              <fill>
                <patternFill>
                  <bgColor rgb="FF00B0F0"/>
                </patternFill>
              </fill>
            </x14:dxf>
          </x14:cfRule>
          <x14:cfRule type="containsText" priority="22" operator="containsText" id="{C7B98631-6044-4CEF-93C9-02E8CB2A15E6}">
            <xm:f>NOT(ISERROR(SEARCH($D$10,E15)))</xm:f>
            <xm:f>$D$10</xm:f>
            <x14:dxf>
              <font>
                <b/>
                <i val="0"/>
              </font>
              <fill>
                <patternFill>
                  <bgColor rgb="FFC00000"/>
                </patternFill>
              </fill>
            </x14:dxf>
          </x14:cfRule>
          <x14:cfRule type="containsText" priority="23" operator="containsText" id="{54052D81-AB42-4DBE-ABBE-F9AAFAFA2FE6}">
            <xm:f>NOT(ISERROR(SEARCH($D$9,E15)))</xm:f>
            <xm:f>$D$9</xm:f>
            <x14:dxf>
              <font>
                <b/>
                <i val="0"/>
              </font>
              <fill>
                <patternFill>
                  <bgColor rgb="FFFDD903"/>
                </patternFill>
              </fill>
            </x14:dxf>
          </x14:cfRule>
          <x14:cfRule type="containsText" priority="24" operator="containsText" id="{8401B6CB-C4C8-42CF-8C01-5BAF492AFFAA}">
            <xm:f>NOT(ISERROR(SEARCH($D$8,E15)))</xm:f>
            <xm:f>$D$8</xm:f>
            <x14:dxf>
              <font>
                <b/>
                <i val="0"/>
              </font>
              <fill>
                <patternFill>
                  <bgColor rgb="FFD8E4BC"/>
                </patternFill>
              </fill>
            </x14:dxf>
          </x14:cfRule>
          <x14:cfRule type="containsText" priority="25" operator="containsText" id="{2F334C76-827B-4268-A202-2DD7B297F457}">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435ED01A-4898-4401-B5EA-9B4820B43B60}">
            <xm:f>NOT(ISERROR(SEARCH(#REF!,E23)))</xm:f>
            <xm:f>#REF!</xm:f>
            <x14:dxf>
              <font>
                <b/>
                <i val="0"/>
                <color theme="0"/>
              </font>
              <fill>
                <patternFill>
                  <bgColor theme="1"/>
                </patternFill>
              </fill>
            </x14:dxf>
          </x14:cfRule>
          <x14:cfRule type="containsText" priority="15" operator="containsText" id="{934C6FCD-98E8-4F9B-9470-8C21DD5DCC8B}">
            <xm:f>NOT(ISERROR(SEARCH(#REF!,E23)))</xm:f>
            <xm:f>#REF!</xm:f>
            <x14:dxf>
              <font>
                <b/>
                <i val="0"/>
              </font>
              <fill>
                <patternFill>
                  <bgColor rgb="FF00B0F0"/>
                </patternFill>
              </fill>
            </x14:dxf>
          </x14:cfRule>
          <x14:cfRule type="containsText" priority="16" operator="containsText" id="{2D39EE77-24F4-400B-B5F5-80389F6C5765}">
            <xm:f>NOT(ISERROR(SEARCH($D$10,E23)))</xm:f>
            <xm:f>$D$10</xm:f>
            <x14:dxf>
              <font>
                <b/>
                <i val="0"/>
              </font>
              <fill>
                <patternFill>
                  <bgColor rgb="FFC00000"/>
                </patternFill>
              </fill>
            </x14:dxf>
          </x14:cfRule>
          <x14:cfRule type="containsText" priority="17" operator="containsText" id="{8C96261F-4589-4C92-92B8-DC7F8BEEC29E}">
            <xm:f>NOT(ISERROR(SEARCH($D$9,E23)))</xm:f>
            <xm:f>$D$9</xm:f>
            <x14:dxf>
              <font>
                <b/>
                <i val="0"/>
              </font>
              <fill>
                <patternFill>
                  <bgColor rgb="FFFDD903"/>
                </patternFill>
              </fill>
            </x14:dxf>
          </x14:cfRule>
          <x14:cfRule type="containsText" priority="18" operator="containsText" id="{C921436A-A4A5-47D4-9BE3-F5679789747B}">
            <xm:f>NOT(ISERROR(SEARCH($D$8,E23)))</xm:f>
            <xm:f>$D$8</xm:f>
            <x14:dxf>
              <font>
                <b/>
                <i val="0"/>
              </font>
              <fill>
                <patternFill>
                  <bgColor rgb="FFD8E4BC"/>
                </patternFill>
              </fill>
            </x14:dxf>
          </x14:cfRule>
          <x14:cfRule type="containsText" priority="19" operator="containsText" id="{28EC8CB0-B909-4B0B-8CD7-9BB32A135B3D}">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6408C3A3-871F-4A62-8D47-868291F1A0AC}">
            <xm:f>NOT(ISERROR(SEARCH(#REF!,E22)))</xm:f>
            <xm:f>#REF!</xm:f>
            <x14:dxf>
              <font>
                <b/>
                <i val="0"/>
                <color theme="0"/>
              </font>
              <fill>
                <patternFill>
                  <bgColor theme="1"/>
                </patternFill>
              </fill>
            </x14:dxf>
          </x14:cfRule>
          <x14:cfRule type="containsText" priority="9" operator="containsText" id="{F05FB963-635C-4084-84C2-61DCB8B693A8}">
            <xm:f>NOT(ISERROR(SEARCH(#REF!,E22)))</xm:f>
            <xm:f>#REF!</xm:f>
            <x14:dxf>
              <font>
                <b/>
                <i val="0"/>
              </font>
              <fill>
                <patternFill>
                  <bgColor rgb="FF00B0F0"/>
                </patternFill>
              </fill>
            </x14:dxf>
          </x14:cfRule>
          <x14:cfRule type="containsText" priority="10" operator="containsText" id="{A83001FA-2268-4741-BB71-F8956000544B}">
            <xm:f>NOT(ISERROR(SEARCH($D$10,E22)))</xm:f>
            <xm:f>$D$10</xm:f>
            <x14:dxf>
              <font>
                <b/>
                <i val="0"/>
              </font>
              <fill>
                <patternFill>
                  <bgColor rgb="FFC00000"/>
                </patternFill>
              </fill>
            </x14:dxf>
          </x14:cfRule>
          <x14:cfRule type="containsText" priority="11" operator="containsText" id="{C2EEDCBC-0ADF-4117-9341-B9E8EC41D056}">
            <xm:f>NOT(ISERROR(SEARCH($D$9,E22)))</xm:f>
            <xm:f>$D$9</xm:f>
            <x14:dxf>
              <font>
                <b/>
                <i val="0"/>
              </font>
              <fill>
                <patternFill>
                  <bgColor rgb="FFFDD903"/>
                </patternFill>
              </fill>
            </x14:dxf>
          </x14:cfRule>
          <x14:cfRule type="containsText" priority="12" operator="containsText" id="{68F57FF3-6F3A-4E1E-9EAC-485147C3E830}">
            <xm:f>NOT(ISERROR(SEARCH($D$8,E22)))</xm:f>
            <xm:f>$D$8</xm:f>
            <x14:dxf>
              <font>
                <b/>
                <i val="0"/>
              </font>
              <fill>
                <patternFill>
                  <bgColor rgb="FFD8E4BC"/>
                </patternFill>
              </fill>
            </x14:dxf>
          </x14:cfRule>
          <x14:cfRule type="containsText" priority="13" operator="containsText" id="{F4091FE0-29E0-41FB-B313-EB425DECE77E}">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49C0E585-64B0-4F5B-BEEE-BC08BD07B9B3}">
            <xm:f>NOT(ISERROR(SEARCH(#REF!,E21)))</xm:f>
            <xm:f>#REF!</xm:f>
            <x14:dxf>
              <font>
                <b/>
                <i val="0"/>
                <color theme="0"/>
              </font>
              <fill>
                <patternFill>
                  <bgColor theme="1"/>
                </patternFill>
              </fill>
            </x14:dxf>
          </x14:cfRule>
          <x14:cfRule type="containsText" priority="3" operator="containsText" id="{718F3F68-AE33-40B3-BD09-47E177AA268C}">
            <xm:f>NOT(ISERROR(SEARCH(#REF!,E21)))</xm:f>
            <xm:f>#REF!</xm:f>
            <x14:dxf>
              <font>
                <b/>
                <i val="0"/>
              </font>
              <fill>
                <patternFill>
                  <bgColor rgb="FF00B0F0"/>
                </patternFill>
              </fill>
            </x14:dxf>
          </x14:cfRule>
          <x14:cfRule type="containsText" priority="4" operator="containsText" id="{B15A6E7A-E754-4674-AD8C-E4A94AC1D8A5}">
            <xm:f>NOT(ISERROR(SEARCH($D$10,E21)))</xm:f>
            <xm:f>$D$10</xm:f>
            <x14:dxf>
              <font>
                <b/>
                <i val="0"/>
              </font>
              <fill>
                <patternFill>
                  <bgColor rgb="FFC00000"/>
                </patternFill>
              </fill>
            </x14:dxf>
          </x14:cfRule>
          <x14:cfRule type="containsText" priority="5" operator="containsText" id="{14CD684F-B71F-4B3C-A8A4-AA76366738E9}">
            <xm:f>NOT(ISERROR(SEARCH($D$9,E21)))</xm:f>
            <xm:f>$D$9</xm:f>
            <x14:dxf>
              <font>
                <b/>
                <i val="0"/>
              </font>
              <fill>
                <patternFill>
                  <bgColor rgb="FFFDD903"/>
                </patternFill>
              </fill>
            </x14:dxf>
          </x14:cfRule>
          <x14:cfRule type="containsText" priority="6" operator="containsText" id="{5E509F21-37D5-403F-8DE3-DD06F09F7C3B}">
            <xm:f>NOT(ISERROR(SEARCH($D$8,E21)))</xm:f>
            <xm:f>$D$8</xm:f>
            <x14:dxf>
              <font>
                <b/>
                <i val="0"/>
              </font>
              <fill>
                <patternFill>
                  <bgColor rgb="FFD8E4BC"/>
                </patternFill>
              </fill>
            </x14:dxf>
          </x14:cfRule>
          <x14:cfRule type="containsText" priority="7" operator="containsText" id="{2528D3AB-7991-4070-AF6D-6BE8897A7305}">
            <xm:f>NOT(ISERROR(SEARCH($D$7,E21)))</xm:f>
            <xm:f>$D$7</xm:f>
            <x14:dxf>
              <font>
                <b/>
                <i val="0"/>
              </font>
              <fill>
                <patternFill>
                  <bgColor rgb="FF00B050"/>
                </patternFill>
              </fill>
            </x14:dxf>
          </x14:cfRule>
          <xm:sqref>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43</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274"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D512F333-129F-418A-92F1-E50303C8BD57}">
            <xm:f>NOT(ISERROR(SEARCH(#REF!,E18)))</xm:f>
            <xm:f>#REF!</xm:f>
            <x14:dxf>
              <font>
                <b/>
                <i val="0"/>
                <color theme="0"/>
              </font>
              <fill>
                <patternFill>
                  <bgColor theme="1"/>
                </patternFill>
              </fill>
            </x14:dxf>
          </x14:cfRule>
          <x14:cfRule type="containsText" priority="51" operator="containsText" id="{11B62EBD-E675-4036-B4F6-BE1B56262EBF}">
            <xm:f>NOT(ISERROR(SEARCH(#REF!,E18)))</xm:f>
            <xm:f>#REF!</xm:f>
            <x14:dxf>
              <font>
                <b/>
                <i val="0"/>
              </font>
              <fill>
                <patternFill>
                  <bgColor rgb="FF00B0F0"/>
                </patternFill>
              </fill>
            </x14:dxf>
          </x14:cfRule>
          <x14:cfRule type="containsText" priority="52" operator="containsText" id="{02BCBEB4-52BD-4310-AA87-9AE838C0B53A}">
            <xm:f>NOT(ISERROR(SEARCH($D$10,E18)))</xm:f>
            <xm:f>$D$10</xm:f>
            <x14:dxf>
              <font>
                <b/>
                <i val="0"/>
              </font>
              <fill>
                <patternFill>
                  <bgColor rgb="FFC00000"/>
                </patternFill>
              </fill>
            </x14:dxf>
          </x14:cfRule>
          <x14:cfRule type="containsText" priority="53" operator="containsText" id="{042C4662-5FAF-47DE-8B49-96C7283CEC4E}">
            <xm:f>NOT(ISERROR(SEARCH($D$9,E18)))</xm:f>
            <xm:f>$D$9</xm:f>
            <x14:dxf>
              <font>
                <b/>
                <i val="0"/>
              </font>
              <fill>
                <patternFill>
                  <bgColor rgb="FFFDD903"/>
                </patternFill>
              </fill>
            </x14:dxf>
          </x14:cfRule>
          <x14:cfRule type="containsText" priority="54" operator="containsText" id="{EE9AFE8D-0004-4A94-9A1F-BFA8F76B5BC0}">
            <xm:f>NOT(ISERROR(SEARCH($D$8,E18)))</xm:f>
            <xm:f>$D$8</xm:f>
            <x14:dxf>
              <font>
                <b/>
                <i val="0"/>
              </font>
              <fill>
                <patternFill>
                  <bgColor rgb="FFD8E4BC"/>
                </patternFill>
              </fill>
            </x14:dxf>
          </x14:cfRule>
          <x14:cfRule type="containsText" priority="55" operator="containsText" id="{993EA053-76E9-4526-9246-B3C996B436F7}">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4AFAE5CA-F2CB-4337-B1E2-2C455731796B}">
            <xm:f>NOT(ISERROR(SEARCH(#REF!,E19)))</xm:f>
            <xm:f>#REF!</xm:f>
            <x14:dxf>
              <font>
                <b/>
                <i val="0"/>
                <color theme="0"/>
              </font>
              <fill>
                <patternFill>
                  <bgColor theme="1"/>
                </patternFill>
              </fill>
            </x14:dxf>
          </x14:cfRule>
          <x14:cfRule type="containsText" priority="39" operator="containsText" id="{0993188D-9290-45AB-B685-154343191BE2}">
            <xm:f>NOT(ISERROR(SEARCH(#REF!,E19)))</xm:f>
            <xm:f>#REF!</xm:f>
            <x14:dxf>
              <font>
                <b/>
                <i val="0"/>
              </font>
              <fill>
                <patternFill>
                  <bgColor rgb="FF00B0F0"/>
                </patternFill>
              </fill>
            </x14:dxf>
          </x14:cfRule>
          <x14:cfRule type="containsText" priority="40" operator="containsText" id="{2872CCA0-3329-456C-B796-15E41F243B49}">
            <xm:f>NOT(ISERROR(SEARCH($D$10,E19)))</xm:f>
            <xm:f>$D$10</xm:f>
            <x14:dxf>
              <font>
                <b/>
                <i val="0"/>
              </font>
              <fill>
                <patternFill>
                  <bgColor rgb="FFC00000"/>
                </patternFill>
              </fill>
            </x14:dxf>
          </x14:cfRule>
          <x14:cfRule type="containsText" priority="41" operator="containsText" id="{562B6C1E-4C5A-4287-BA07-7C89B0B2590C}">
            <xm:f>NOT(ISERROR(SEARCH($D$9,E19)))</xm:f>
            <xm:f>$D$9</xm:f>
            <x14:dxf>
              <font>
                <b/>
                <i val="0"/>
              </font>
              <fill>
                <patternFill>
                  <bgColor rgb="FFFDD903"/>
                </patternFill>
              </fill>
            </x14:dxf>
          </x14:cfRule>
          <x14:cfRule type="containsText" priority="42" operator="containsText" id="{0A0479C2-D515-476A-9EDC-83BDA4BD1615}">
            <xm:f>NOT(ISERROR(SEARCH($D$8,E19)))</xm:f>
            <xm:f>$D$8</xm:f>
            <x14:dxf>
              <font>
                <b/>
                <i val="0"/>
              </font>
              <fill>
                <patternFill>
                  <bgColor rgb="FFD8E4BC"/>
                </patternFill>
              </fill>
            </x14:dxf>
          </x14:cfRule>
          <x14:cfRule type="containsText" priority="43" operator="containsText" id="{B59178A9-10DF-4182-93DD-15CE069BD151}">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7AFB8F4D-C07A-4DAC-BF33-14F11F392971}">
            <xm:f>NOT(ISERROR(SEARCH(#REF!,E17)))</xm:f>
            <xm:f>#REF!</xm:f>
            <x14:dxf>
              <font>
                <b/>
                <i val="0"/>
                <color theme="0"/>
              </font>
              <fill>
                <patternFill>
                  <bgColor theme="1"/>
                </patternFill>
              </fill>
            </x14:dxf>
          </x14:cfRule>
          <x14:cfRule type="containsText" priority="45" operator="containsText" id="{51ED536A-0FB0-488D-9976-630E5AD9132F}">
            <xm:f>NOT(ISERROR(SEARCH(#REF!,E17)))</xm:f>
            <xm:f>#REF!</xm:f>
            <x14:dxf>
              <font>
                <b/>
                <i val="0"/>
              </font>
              <fill>
                <patternFill>
                  <bgColor rgb="FF00B0F0"/>
                </patternFill>
              </fill>
            </x14:dxf>
          </x14:cfRule>
          <x14:cfRule type="containsText" priority="46" operator="containsText" id="{A748DF19-3C21-4D55-BBF4-31D78CF4CBA2}">
            <xm:f>NOT(ISERROR(SEARCH($D$10,E17)))</xm:f>
            <xm:f>$D$10</xm:f>
            <x14:dxf>
              <font>
                <b/>
                <i val="0"/>
              </font>
              <fill>
                <patternFill>
                  <bgColor rgb="FFC00000"/>
                </patternFill>
              </fill>
            </x14:dxf>
          </x14:cfRule>
          <x14:cfRule type="containsText" priority="47" operator="containsText" id="{BFAEEE53-BA34-4B07-842B-7A6A5DA92331}">
            <xm:f>NOT(ISERROR(SEARCH($D$9,E17)))</xm:f>
            <xm:f>$D$9</xm:f>
            <x14:dxf>
              <font>
                <b/>
                <i val="0"/>
              </font>
              <fill>
                <patternFill>
                  <bgColor rgb="FFFDD903"/>
                </patternFill>
              </fill>
            </x14:dxf>
          </x14:cfRule>
          <x14:cfRule type="containsText" priority="48" operator="containsText" id="{1D1E251A-28B9-4356-A300-94E3FE313B86}">
            <xm:f>NOT(ISERROR(SEARCH($D$8,E17)))</xm:f>
            <xm:f>$D$8</xm:f>
            <x14:dxf>
              <font>
                <b/>
                <i val="0"/>
              </font>
              <fill>
                <patternFill>
                  <bgColor rgb="FFD8E4BC"/>
                </patternFill>
              </fill>
            </x14:dxf>
          </x14:cfRule>
          <x14:cfRule type="containsText" priority="49" operator="containsText" id="{BB3EAF57-883A-413E-AA73-7BCCFBC3BA75}">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B6005EC3-4C91-432D-BE7F-7EDF66333992}">
            <xm:f>NOT(ISERROR(SEARCH(#REF!,E16)))</xm:f>
            <xm:f>#REF!</xm:f>
            <x14:dxf>
              <font>
                <b/>
                <i val="0"/>
                <color theme="0"/>
              </font>
              <fill>
                <patternFill>
                  <bgColor theme="1"/>
                </patternFill>
              </fill>
            </x14:dxf>
          </x14:cfRule>
          <x14:cfRule type="containsText" priority="33" operator="containsText" id="{06484C28-2B9F-4F52-A51E-5EECB3822A7E}">
            <xm:f>NOT(ISERROR(SEARCH(#REF!,E16)))</xm:f>
            <xm:f>#REF!</xm:f>
            <x14:dxf>
              <font>
                <b/>
                <i val="0"/>
              </font>
              <fill>
                <patternFill>
                  <bgColor rgb="FF00B0F0"/>
                </patternFill>
              </fill>
            </x14:dxf>
          </x14:cfRule>
          <x14:cfRule type="containsText" priority="34" operator="containsText" id="{5BB4AAED-71BA-4D6B-BD6F-6543B8DBB02E}">
            <xm:f>NOT(ISERROR(SEARCH($D$10,E16)))</xm:f>
            <xm:f>$D$10</xm:f>
            <x14:dxf>
              <font>
                <b/>
                <i val="0"/>
              </font>
              <fill>
                <patternFill>
                  <bgColor rgb="FFC00000"/>
                </patternFill>
              </fill>
            </x14:dxf>
          </x14:cfRule>
          <x14:cfRule type="containsText" priority="35" operator="containsText" id="{030D436C-7121-4F01-9B81-3CF56C7E8181}">
            <xm:f>NOT(ISERROR(SEARCH($D$9,E16)))</xm:f>
            <xm:f>$D$9</xm:f>
            <x14:dxf>
              <font>
                <b/>
                <i val="0"/>
              </font>
              <fill>
                <patternFill>
                  <bgColor rgb="FFFDD903"/>
                </patternFill>
              </fill>
            </x14:dxf>
          </x14:cfRule>
          <x14:cfRule type="containsText" priority="36" operator="containsText" id="{021A2040-4CE1-4352-826E-0B7E61890342}">
            <xm:f>NOT(ISERROR(SEARCH($D$8,E16)))</xm:f>
            <xm:f>$D$8</xm:f>
            <x14:dxf>
              <font>
                <b/>
                <i val="0"/>
              </font>
              <fill>
                <patternFill>
                  <bgColor rgb="FFD8E4BC"/>
                </patternFill>
              </fill>
            </x14:dxf>
          </x14:cfRule>
          <x14:cfRule type="containsText" priority="37" operator="containsText" id="{7C545C93-F18A-4DEC-8F30-D2D6A375F67E}">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B0276927-B9B2-4E4E-9822-CC70DB0495EB}">
            <xm:f>NOT(ISERROR(SEARCH(#REF!,E20)))</xm:f>
            <xm:f>#REF!</xm:f>
            <x14:dxf>
              <font>
                <b/>
                <i val="0"/>
                <color theme="0"/>
              </font>
              <fill>
                <patternFill>
                  <bgColor theme="1"/>
                </patternFill>
              </fill>
            </x14:dxf>
          </x14:cfRule>
          <x14:cfRule type="containsText" priority="27" operator="containsText" id="{F839E6C6-5383-47DD-B54C-64E1AF58CBD1}">
            <xm:f>NOT(ISERROR(SEARCH(#REF!,E20)))</xm:f>
            <xm:f>#REF!</xm:f>
            <x14:dxf>
              <font>
                <b/>
                <i val="0"/>
              </font>
              <fill>
                <patternFill>
                  <bgColor rgb="FF00B0F0"/>
                </patternFill>
              </fill>
            </x14:dxf>
          </x14:cfRule>
          <x14:cfRule type="containsText" priority="28" operator="containsText" id="{ED9A6361-D37F-42FD-92B2-08950F51ECB9}">
            <xm:f>NOT(ISERROR(SEARCH($D$10,E20)))</xm:f>
            <xm:f>$D$10</xm:f>
            <x14:dxf>
              <font>
                <b/>
                <i val="0"/>
              </font>
              <fill>
                <patternFill>
                  <bgColor rgb="FFC00000"/>
                </patternFill>
              </fill>
            </x14:dxf>
          </x14:cfRule>
          <x14:cfRule type="containsText" priority="29" operator="containsText" id="{7DE3AE1E-414B-467A-B68A-0A256E65696F}">
            <xm:f>NOT(ISERROR(SEARCH($D$9,E20)))</xm:f>
            <xm:f>$D$9</xm:f>
            <x14:dxf>
              <font>
                <b/>
                <i val="0"/>
              </font>
              <fill>
                <patternFill>
                  <bgColor rgb="FFFDD903"/>
                </patternFill>
              </fill>
            </x14:dxf>
          </x14:cfRule>
          <x14:cfRule type="containsText" priority="30" operator="containsText" id="{CFE8BFFE-96B0-4315-95D0-5BDC8A442B14}">
            <xm:f>NOT(ISERROR(SEARCH($D$8,E20)))</xm:f>
            <xm:f>$D$8</xm:f>
            <x14:dxf>
              <font>
                <b/>
                <i val="0"/>
              </font>
              <fill>
                <patternFill>
                  <bgColor rgb="FFD8E4BC"/>
                </patternFill>
              </fill>
            </x14:dxf>
          </x14:cfRule>
          <x14:cfRule type="containsText" priority="31" operator="containsText" id="{4F7688CC-6590-4085-9147-C53CA724F641}">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501B6946-3A01-403C-9F03-DD48AB8FB2D9}">
            <xm:f>NOT(ISERROR(SEARCH(#REF!,E15)))</xm:f>
            <xm:f>#REF!</xm:f>
            <x14:dxf>
              <font>
                <b/>
                <i val="0"/>
                <color theme="0"/>
              </font>
              <fill>
                <patternFill>
                  <bgColor theme="1"/>
                </patternFill>
              </fill>
            </x14:dxf>
          </x14:cfRule>
          <x14:cfRule type="containsText" priority="21" operator="containsText" id="{71AC001E-3BC6-4712-9116-2A2DE830799C}">
            <xm:f>NOT(ISERROR(SEARCH(#REF!,E15)))</xm:f>
            <xm:f>#REF!</xm:f>
            <x14:dxf>
              <font>
                <b/>
                <i val="0"/>
              </font>
              <fill>
                <patternFill>
                  <bgColor rgb="FF00B0F0"/>
                </patternFill>
              </fill>
            </x14:dxf>
          </x14:cfRule>
          <x14:cfRule type="containsText" priority="22" operator="containsText" id="{1EDA21E3-FC74-40AF-9868-89EB61AFFE93}">
            <xm:f>NOT(ISERROR(SEARCH($D$10,E15)))</xm:f>
            <xm:f>$D$10</xm:f>
            <x14:dxf>
              <font>
                <b/>
                <i val="0"/>
              </font>
              <fill>
                <patternFill>
                  <bgColor rgb="FFC00000"/>
                </patternFill>
              </fill>
            </x14:dxf>
          </x14:cfRule>
          <x14:cfRule type="containsText" priority="23" operator="containsText" id="{0500E7B8-3EE7-4580-AC05-8D7487C74B16}">
            <xm:f>NOT(ISERROR(SEARCH($D$9,E15)))</xm:f>
            <xm:f>$D$9</xm:f>
            <x14:dxf>
              <font>
                <b/>
                <i val="0"/>
              </font>
              <fill>
                <patternFill>
                  <bgColor rgb="FFFDD903"/>
                </patternFill>
              </fill>
            </x14:dxf>
          </x14:cfRule>
          <x14:cfRule type="containsText" priority="24" operator="containsText" id="{7F267C50-29EE-4485-9494-33E097CDEEC1}">
            <xm:f>NOT(ISERROR(SEARCH($D$8,E15)))</xm:f>
            <xm:f>$D$8</xm:f>
            <x14:dxf>
              <font>
                <b/>
                <i val="0"/>
              </font>
              <fill>
                <patternFill>
                  <bgColor rgb="FFD8E4BC"/>
                </patternFill>
              </fill>
            </x14:dxf>
          </x14:cfRule>
          <x14:cfRule type="containsText" priority="25" operator="containsText" id="{74750B1E-ED7D-41C3-B8A9-7DF818A2C7EB}">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42D01EDF-E464-4674-ACE0-380133BF2293}">
            <xm:f>NOT(ISERROR(SEARCH(#REF!,E23)))</xm:f>
            <xm:f>#REF!</xm:f>
            <x14:dxf>
              <font>
                <b/>
                <i val="0"/>
                <color theme="0"/>
              </font>
              <fill>
                <patternFill>
                  <bgColor theme="1"/>
                </patternFill>
              </fill>
            </x14:dxf>
          </x14:cfRule>
          <x14:cfRule type="containsText" priority="15" operator="containsText" id="{3135A3F0-96E8-421E-A95F-9337DABADD49}">
            <xm:f>NOT(ISERROR(SEARCH(#REF!,E23)))</xm:f>
            <xm:f>#REF!</xm:f>
            <x14:dxf>
              <font>
                <b/>
                <i val="0"/>
              </font>
              <fill>
                <patternFill>
                  <bgColor rgb="FF00B0F0"/>
                </patternFill>
              </fill>
            </x14:dxf>
          </x14:cfRule>
          <x14:cfRule type="containsText" priority="16" operator="containsText" id="{67FBCB57-AF58-4155-AE94-EE345120744B}">
            <xm:f>NOT(ISERROR(SEARCH($D$10,E23)))</xm:f>
            <xm:f>$D$10</xm:f>
            <x14:dxf>
              <font>
                <b/>
                <i val="0"/>
              </font>
              <fill>
                <patternFill>
                  <bgColor rgb="FFC00000"/>
                </patternFill>
              </fill>
            </x14:dxf>
          </x14:cfRule>
          <x14:cfRule type="containsText" priority="17" operator="containsText" id="{B5438260-D435-415F-A832-1B0774391B8B}">
            <xm:f>NOT(ISERROR(SEARCH($D$9,E23)))</xm:f>
            <xm:f>$D$9</xm:f>
            <x14:dxf>
              <font>
                <b/>
                <i val="0"/>
              </font>
              <fill>
                <patternFill>
                  <bgColor rgb="FFFDD903"/>
                </patternFill>
              </fill>
            </x14:dxf>
          </x14:cfRule>
          <x14:cfRule type="containsText" priority="18" operator="containsText" id="{C36159FC-C536-44B4-96A6-E49EFBC99EE1}">
            <xm:f>NOT(ISERROR(SEARCH($D$8,E23)))</xm:f>
            <xm:f>$D$8</xm:f>
            <x14:dxf>
              <font>
                <b/>
                <i val="0"/>
              </font>
              <fill>
                <patternFill>
                  <bgColor rgb="FFD8E4BC"/>
                </patternFill>
              </fill>
            </x14:dxf>
          </x14:cfRule>
          <x14:cfRule type="containsText" priority="19" operator="containsText" id="{615BF0ED-6599-4ADE-B931-F39F8BC8A8CF}">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12566810-D83C-48E7-BA03-019E40FED9AD}">
            <xm:f>NOT(ISERROR(SEARCH(#REF!,E22)))</xm:f>
            <xm:f>#REF!</xm:f>
            <x14:dxf>
              <font>
                <b/>
                <i val="0"/>
                <color theme="0"/>
              </font>
              <fill>
                <patternFill>
                  <bgColor theme="1"/>
                </patternFill>
              </fill>
            </x14:dxf>
          </x14:cfRule>
          <x14:cfRule type="containsText" priority="9" operator="containsText" id="{A8695B93-66D0-415D-B4A6-2989AC6A8E6D}">
            <xm:f>NOT(ISERROR(SEARCH(#REF!,E22)))</xm:f>
            <xm:f>#REF!</xm:f>
            <x14:dxf>
              <font>
                <b/>
                <i val="0"/>
              </font>
              <fill>
                <patternFill>
                  <bgColor rgb="FF00B0F0"/>
                </patternFill>
              </fill>
            </x14:dxf>
          </x14:cfRule>
          <x14:cfRule type="containsText" priority="10" operator="containsText" id="{09EDF8B9-C5C4-4DDB-8392-2568A650A852}">
            <xm:f>NOT(ISERROR(SEARCH($D$10,E22)))</xm:f>
            <xm:f>$D$10</xm:f>
            <x14:dxf>
              <font>
                <b/>
                <i val="0"/>
              </font>
              <fill>
                <patternFill>
                  <bgColor rgb="FFC00000"/>
                </patternFill>
              </fill>
            </x14:dxf>
          </x14:cfRule>
          <x14:cfRule type="containsText" priority="11" operator="containsText" id="{64C60360-2FCC-43C7-AE63-C671D3BB8184}">
            <xm:f>NOT(ISERROR(SEARCH($D$9,E22)))</xm:f>
            <xm:f>$D$9</xm:f>
            <x14:dxf>
              <font>
                <b/>
                <i val="0"/>
              </font>
              <fill>
                <patternFill>
                  <bgColor rgb="FFFDD903"/>
                </patternFill>
              </fill>
            </x14:dxf>
          </x14:cfRule>
          <x14:cfRule type="containsText" priority="12" operator="containsText" id="{6A18FE24-F3AA-438F-92B0-FE8558FB665D}">
            <xm:f>NOT(ISERROR(SEARCH($D$8,E22)))</xm:f>
            <xm:f>$D$8</xm:f>
            <x14:dxf>
              <font>
                <b/>
                <i val="0"/>
              </font>
              <fill>
                <patternFill>
                  <bgColor rgb="FFD8E4BC"/>
                </patternFill>
              </fill>
            </x14:dxf>
          </x14:cfRule>
          <x14:cfRule type="containsText" priority="13" operator="containsText" id="{7906E176-3710-44DA-9BAD-977F452BC030}">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FAE45E18-6E06-4F3A-BDC5-F84BD231DD36}">
            <xm:f>NOT(ISERROR(SEARCH(#REF!,E21)))</xm:f>
            <xm:f>#REF!</xm:f>
            <x14:dxf>
              <font>
                <b/>
                <i val="0"/>
                <color theme="0"/>
              </font>
              <fill>
                <patternFill>
                  <bgColor theme="1"/>
                </patternFill>
              </fill>
            </x14:dxf>
          </x14:cfRule>
          <x14:cfRule type="containsText" priority="3" operator="containsText" id="{8DEE6A1B-C7D0-4FC1-B46D-8052E36ECB46}">
            <xm:f>NOT(ISERROR(SEARCH(#REF!,E21)))</xm:f>
            <xm:f>#REF!</xm:f>
            <x14:dxf>
              <font>
                <b/>
                <i val="0"/>
              </font>
              <fill>
                <patternFill>
                  <bgColor rgb="FF00B0F0"/>
                </patternFill>
              </fill>
            </x14:dxf>
          </x14:cfRule>
          <x14:cfRule type="containsText" priority="4" operator="containsText" id="{4E88074A-6FCA-4B56-8346-0DD433E99D5A}">
            <xm:f>NOT(ISERROR(SEARCH($D$10,E21)))</xm:f>
            <xm:f>$D$10</xm:f>
            <x14:dxf>
              <font>
                <b/>
                <i val="0"/>
              </font>
              <fill>
                <patternFill>
                  <bgColor rgb="FFC00000"/>
                </patternFill>
              </fill>
            </x14:dxf>
          </x14:cfRule>
          <x14:cfRule type="containsText" priority="5" operator="containsText" id="{D0C2A7BD-4412-46D2-89DD-DBF171EE34CE}">
            <xm:f>NOT(ISERROR(SEARCH($D$9,E21)))</xm:f>
            <xm:f>$D$9</xm:f>
            <x14:dxf>
              <font>
                <b/>
                <i val="0"/>
              </font>
              <fill>
                <patternFill>
                  <bgColor rgb="FFFDD903"/>
                </patternFill>
              </fill>
            </x14:dxf>
          </x14:cfRule>
          <x14:cfRule type="containsText" priority="6" operator="containsText" id="{C67C410D-D8F4-4D95-8B5F-21344C50C35A}">
            <xm:f>NOT(ISERROR(SEARCH($D$8,E21)))</xm:f>
            <xm:f>$D$8</xm:f>
            <x14:dxf>
              <font>
                <b/>
                <i val="0"/>
              </font>
              <fill>
                <patternFill>
                  <bgColor rgb="FFD8E4BC"/>
                </patternFill>
              </fill>
            </x14:dxf>
          </x14:cfRule>
          <x14:cfRule type="containsText" priority="7" operator="containsText" id="{7C17FA23-1F23-4284-839F-5DD8CE9EAAFC}">
            <xm:f>NOT(ISERROR(SEARCH($D$7,E21)))</xm:f>
            <xm:f>$D$7</xm:f>
            <x14:dxf>
              <font>
                <b/>
                <i val="0"/>
              </font>
              <fill>
                <patternFill>
                  <bgColor rgb="FF00B050"/>
                </patternFill>
              </fill>
            </x14:dxf>
          </x14:cfRule>
          <xm:sqref>E21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42</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219"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C81E8418-8C0A-486C-B064-3ADBFFC845FC}">
            <xm:f>NOT(ISERROR(SEARCH(#REF!,E18)))</xm:f>
            <xm:f>#REF!</xm:f>
            <x14:dxf>
              <font>
                <b/>
                <i val="0"/>
                <color theme="0"/>
              </font>
              <fill>
                <patternFill>
                  <bgColor theme="1"/>
                </patternFill>
              </fill>
            </x14:dxf>
          </x14:cfRule>
          <x14:cfRule type="containsText" priority="51" operator="containsText" id="{4AA3E1A0-7A50-4E4D-90B5-2B215A1115AC}">
            <xm:f>NOT(ISERROR(SEARCH(#REF!,E18)))</xm:f>
            <xm:f>#REF!</xm:f>
            <x14:dxf>
              <font>
                <b/>
                <i val="0"/>
              </font>
              <fill>
                <patternFill>
                  <bgColor rgb="FF00B0F0"/>
                </patternFill>
              </fill>
            </x14:dxf>
          </x14:cfRule>
          <x14:cfRule type="containsText" priority="52" operator="containsText" id="{F4F1ECBB-68D7-4A64-AC14-90DBEE97980A}">
            <xm:f>NOT(ISERROR(SEARCH($D$10,E18)))</xm:f>
            <xm:f>$D$10</xm:f>
            <x14:dxf>
              <font>
                <b/>
                <i val="0"/>
              </font>
              <fill>
                <patternFill>
                  <bgColor rgb="FFC00000"/>
                </patternFill>
              </fill>
            </x14:dxf>
          </x14:cfRule>
          <x14:cfRule type="containsText" priority="53" operator="containsText" id="{FADD58BE-2EB4-40C6-8CBE-73A55B2CA68D}">
            <xm:f>NOT(ISERROR(SEARCH($D$9,E18)))</xm:f>
            <xm:f>$D$9</xm:f>
            <x14:dxf>
              <font>
                <b/>
                <i val="0"/>
              </font>
              <fill>
                <patternFill>
                  <bgColor rgb="FFFDD903"/>
                </patternFill>
              </fill>
            </x14:dxf>
          </x14:cfRule>
          <x14:cfRule type="containsText" priority="54" operator="containsText" id="{83702C09-D4F3-4DAE-B102-FE59DD8EED83}">
            <xm:f>NOT(ISERROR(SEARCH($D$8,E18)))</xm:f>
            <xm:f>$D$8</xm:f>
            <x14:dxf>
              <font>
                <b/>
                <i val="0"/>
              </font>
              <fill>
                <patternFill>
                  <bgColor rgb="FFD8E4BC"/>
                </patternFill>
              </fill>
            </x14:dxf>
          </x14:cfRule>
          <x14:cfRule type="containsText" priority="55" operator="containsText" id="{8EF0641C-B81E-48A9-AE6A-7571B374B902}">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BA89F294-208B-45CF-B91A-00DD8F535DB6}">
            <xm:f>NOT(ISERROR(SEARCH(#REF!,E19)))</xm:f>
            <xm:f>#REF!</xm:f>
            <x14:dxf>
              <font>
                <b/>
                <i val="0"/>
                <color theme="0"/>
              </font>
              <fill>
                <patternFill>
                  <bgColor theme="1"/>
                </patternFill>
              </fill>
            </x14:dxf>
          </x14:cfRule>
          <x14:cfRule type="containsText" priority="39" operator="containsText" id="{56458058-79DC-4268-8F39-C89180F3607B}">
            <xm:f>NOT(ISERROR(SEARCH(#REF!,E19)))</xm:f>
            <xm:f>#REF!</xm:f>
            <x14:dxf>
              <font>
                <b/>
                <i val="0"/>
              </font>
              <fill>
                <patternFill>
                  <bgColor rgb="FF00B0F0"/>
                </patternFill>
              </fill>
            </x14:dxf>
          </x14:cfRule>
          <x14:cfRule type="containsText" priority="40" operator="containsText" id="{4782282C-B349-4216-8134-54923A623FDF}">
            <xm:f>NOT(ISERROR(SEARCH($D$10,E19)))</xm:f>
            <xm:f>$D$10</xm:f>
            <x14:dxf>
              <font>
                <b/>
                <i val="0"/>
              </font>
              <fill>
                <patternFill>
                  <bgColor rgb="FFC00000"/>
                </patternFill>
              </fill>
            </x14:dxf>
          </x14:cfRule>
          <x14:cfRule type="containsText" priority="41" operator="containsText" id="{2B0874D1-EF86-4A46-B853-6652802AB94F}">
            <xm:f>NOT(ISERROR(SEARCH($D$9,E19)))</xm:f>
            <xm:f>$D$9</xm:f>
            <x14:dxf>
              <font>
                <b/>
                <i val="0"/>
              </font>
              <fill>
                <patternFill>
                  <bgColor rgb="FFFDD903"/>
                </patternFill>
              </fill>
            </x14:dxf>
          </x14:cfRule>
          <x14:cfRule type="containsText" priority="42" operator="containsText" id="{390D8C5D-6161-4C1E-BC7C-5E47C43043B4}">
            <xm:f>NOT(ISERROR(SEARCH($D$8,E19)))</xm:f>
            <xm:f>$D$8</xm:f>
            <x14:dxf>
              <font>
                <b/>
                <i val="0"/>
              </font>
              <fill>
                <patternFill>
                  <bgColor rgb="FFD8E4BC"/>
                </patternFill>
              </fill>
            </x14:dxf>
          </x14:cfRule>
          <x14:cfRule type="containsText" priority="43" operator="containsText" id="{5328AD7B-28D5-4D32-8606-22BD726A7BEC}">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76F70C0A-966B-4156-8CFF-C1436D11714A}">
            <xm:f>NOT(ISERROR(SEARCH(#REF!,E17)))</xm:f>
            <xm:f>#REF!</xm:f>
            <x14:dxf>
              <font>
                <b/>
                <i val="0"/>
                <color theme="0"/>
              </font>
              <fill>
                <patternFill>
                  <bgColor theme="1"/>
                </patternFill>
              </fill>
            </x14:dxf>
          </x14:cfRule>
          <x14:cfRule type="containsText" priority="45" operator="containsText" id="{FAED5C8C-402C-471E-BD5E-E0B79C6F1F87}">
            <xm:f>NOT(ISERROR(SEARCH(#REF!,E17)))</xm:f>
            <xm:f>#REF!</xm:f>
            <x14:dxf>
              <font>
                <b/>
                <i val="0"/>
              </font>
              <fill>
                <patternFill>
                  <bgColor rgb="FF00B0F0"/>
                </patternFill>
              </fill>
            </x14:dxf>
          </x14:cfRule>
          <x14:cfRule type="containsText" priority="46" operator="containsText" id="{C6A48C94-C8CA-4A5C-BB2F-C45D54B0CB64}">
            <xm:f>NOT(ISERROR(SEARCH($D$10,E17)))</xm:f>
            <xm:f>$D$10</xm:f>
            <x14:dxf>
              <font>
                <b/>
                <i val="0"/>
              </font>
              <fill>
                <patternFill>
                  <bgColor rgb="FFC00000"/>
                </patternFill>
              </fill>
            </x14:dxf>
          </x14:cfRule>
          <x14:cfRule type="containsText" priority="47" operator="containsText" id="{EBA08B69-E708-4871-B2E5-1086D293D1DA}">
            <xm:f>NOT(ISERROR(SEARCH($D$9,E17)))</xm:f>
            <xm:f>$D$9</xm:f>
            <x14:dxf>
              <font>
                <b/>
                <i val="0"/>
              </font>
              <fill>
                <patternFill>
                  <bgColor rgb="FFFDD903"/>
                </patternFill>
              </fill>
            </x14:dxf>
          </x14:cfRule>
          <x14:cfRule type="containsText" priority="48" operator="containsText" id="{E973B169-ECEB-486A-9B73-06BAF0F88597}">
            <xm:f>NOT(ISERROR(SEARCH($D$8,E17)))</xm:f>
            <xm:f>$D$8</xm:f>
            <x14:dxf>
              <font>
                <b/>
                <i val="0"/>
              </font>
              <fill>
                <patternFill>
                  <bgColor rgb="FFD8E4BC"/>
                </patternFill>
              </fill>
            </x14:dxf>
          </x14:cfRule>
          <x14:cfRule type="containsText" priority="49" operator="containsText" id="{5720DE1A-899E-4CB8-9D0F-F04482F3CB66}">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B91A3DF0-6E56-494A-A6A3-A931A300ADD8}">
            <xm:f>NOT(ISERROR(SEARCH(#REF!,E16)))</xm:f>
            <xm:f>#REF!</xm:f>
            <x14:dxf>
              <font>
                <b/>
                <i val="0"/>
                <color theme="0"/>
              </font>
              <fill>
                <patternFill>
                  <bgColor theme="1"/>
                </patternFill>
              </fill>
            </x14:dxf>
          </x14:cfRule>
          <x14:cfRule type="containsText" priority="33" operator="containsText" id="{4B7968C9-E740-46E4-92C4-2AC322064AB8}">
            <xm:f>NOT(ISERROR(SEARCH(#REF!,E16)))</xm:f>
            <xm:f>#REF!</xm:f>
            <x14:dxf>
              <font>
                <b/>
                <i val="0"/>
              </font>
              <fill>
                <patternFill>
                  <bgColor rgb="FF00B0F0"/>
                </patternFill>
              </fill>
            </x14:dxf>
          </x14:cfRule>
          <x14:cfRule type="containsText" priority="34" operator="containsText" id="{D4538864-334C-40D9-B66A-AA1F534FBB0F}">
            <xm:f>NOT(ISERROR(SEARCH($D$10,E16)))</xm:f>
            <xm:f>$D$10</xm:f>
            <x14:dxf>
              <font>
                <b/>
                <i val="0"/>
              </font>
              <fill>
                <patternFill>
                  <bgColor rgb="FFC00000"/>
                </patternFill>
              </fill>
            </x14:dxf>
          </x14:cfRule>
          <x14:cfRule type="containsText" priority="35" operator="containsText" id="{B06BCBC3-1E26-4695-A99D-F24698070016}">
            <xm:f>NOT(ISERROR(SEARCH($D$9,E16)))</xm:f>
            <xm:f>$D$9</xm:f>
            <x14:dxf>
              <font>
                <b/>
                <i val="0"/>
              </font>
              <fill>
                <patternFill>
                  <bgColor rgb="FFFDD903"/>
                </patternFill>
              </fill>
            </x14:dxf>
          </x14:cfRule>
          <x14:cfRule type="containsText" priority="36" operator="containsText" id="{CCEB698A-EF2F-488B-83A5-AF1E4EA5509F}">
            <xm:f>NOT(ISERROR(SEARCH($D$8,E16)))</xm:f>
            <xm:f>$D$8</xm:f>
            <x14:dxf>
              <font>
                <b/>
                <i val="0"/>
              </font>
              <fill>
                <patternFill>
                  <bgColor rgb="FFD8E4BC"/>
                </patternFill>
              </fill>
            </x14:dxf>
          </x14:cfRule>
          <x14:cfRule type="containsText" priority="37" operator="containsText" id="{C0F30AB5-D05F-4FCD-BB79-A981231D449C}">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0E8C15EA-B791-4A35-B279-37C6A8941672}">
            <xm:f>NOT(ISERROR(SEARCH(#REF!,E20)))</xm:f>
            <xm:f>#REF!</xm:f>
            <x14:dxf>
              <font>
                <b/>
                <i val="0"/>
                <color theme="0"/>
              </font>
              <fill>
                <patternFill>
                  <bgColor theme="1"/>
                </patternFill>
              </fill>
            </x14:dxf>
          </x14:cfRule>
          <x14:cfRule type="containsText" priority="27" operator="containsText" id="{8DD6FB64-1954-44FC-970A-4122545FAAEC}">
            <xm:f>NOT(ISERROR(SEARCH(#REF!,E20)))</xm:f>
            <xm:f>#REF!</xm:f>
            <x14:dxf>
              <font>
                <b/>
                <i val="0"/>
              </font>
              <fill>
                <patternFill>
                  <bgColor rgb="FF00B0F0"/>
                </patternFill>
              </fill>
            </x14:dxf>
          </x14:cfRule>
          <x14:cfRule type="containsText" priority="28" operator="containsText" id="{B5140B4E-4A03-4CEF-8089-1EA02F1F7FD9}">
            <xm:f>NOT(ISERROR(SEARCH($D$10,E20)))</xm:f>
            <xm:f>$D$10</xm:f>
            <x14:dxf>
              <font>
                <b/>
                <i val="0"/>
              </font>
              <fill>
                <patternFill>
                  <bgColor rgb="FFC00000"/>
                </patternFill>
              </fill>
            </x14:dxf>
          </x14:cfRule>
          <x14:cfRule type="containsText" priority="29" operator="containsText" id="{357CB74B-CB5A-443C-BA61-E72BB3101ADA}">
            <xm:f>NOT(ISERROR(SEARCH($D$9,E20)))</xm:f>
            <xm:f>$D$9</xm:f>
            <x14:dxf>
              <font>
                <b/>
                <i val="0"/>
              </font>
              <fill>
                <patternFill>
                  <bgColor rgb="FFFDD903"/>
                </patternFill>
              </fill>
            </x14:dxf>
          </x14:cfRule>
          <x14:cfRule type="containsText" priority="30" operator="containsText" id="{7E535FD9-8A21-402D-BEF5-F81BA38217D4}">
            <xm:f>NOT(ISERROR(SEARCH($D$8,E20)))</xm:f>
            <xm:f>$D$8</xm:f>
            <x14:dxf>
              <font>
                <b/>
                <i val="0"/>
              </font>
              <fill>
                <patternFill>
                  <bgColor rgb="FFD8E4BC"/>
                </patternFill>
              </fill>
            </x14:dxf>
          </x14:cfRule>
          <x14:cfRule type="containsText" priority="31" operator="containsText" id="{722B0026-12CD-4AD6-8BB1-F09577D10925}">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B1DD349E-BCBE-424E-ABD0-2D727C4A8FD3}">
            <xm:f>NOT(ISERROR(SEARCH(#REF!,E15)))</xm:f>
            <xm:f>#REF!</xm:f>
            <x14:dxf>
              <font>
                <b/>
                <i val="0"/>
                <color theme="0"/>
              </font>
              <fill>
                <patternFill>
                  <bgColor theme="1"/>
                </patternFill>
              </fill>
            </x14:dxf>
          </x14:cfRule>
          <x14:cfRule type="containsText" priority="21" operator="containsText" id="{6B960396-BA00-48A2-AA4E-52C45A170E13}">
            <xm:f>NOT(ISERROR(SEARCH(#REF!,E15)))</xm:f>
            <xm:f>#REF!</xm:f>
            <x14:dxf>
              <font>
                <b/>
                <i val="0"/>
              </font>
              <fill>
                <patternFill>
                  <bgColor rgb="FF00B0F0"/>
                </patternFill>
              </fill>
            </x14:dxf>
          </x14:cfRule>
          <x14:cfRule type="containsText" priority="22" operator="containsText" id="{F3CAAE6A-EC72-4710-AD0C-0AD721C5747E}">
            <xm:f>NOT(ISERROR(SEARCH($D$10,E15)))</xm:f>
            <xm:f>$D$10</xm:f>
            <x14:dxf>
              <font>
                <b/>
                <i val="0"/>
              </font>
              <fill>
                <patternFill>
                  <bgColor rgb="FFC00000"/>
                </patternFill>
              </fill>
            </x14:dxf>
          </x14:cfRule>
          <x14:cfRule type="containsText" priority="23" operator="containsText" id="{3029DDE4-541F-408A-97A9-5E42E60741CD}">
            <xm:f>NOT(ISERROR(SEARCH($D$9,E15)))</xm:f>
            <xm:f>$D$9</xm:f>
            <x14:dxf>
              <font>
                <b/>
                <i val="0"/>
              </font>
              <fill>
                <patternFill>
                  <bgColor rgb="FFFDD903"/>
                </patternFill>
              </fill>
            </x14:dxf>
          </x14:cfRule>
          <x14:cfRule type="containsText" priority="24" operator="containsText" id="{6ACD6C00-BA04-40CA-8D55-C15D50CAB40F}">
            <xm:f>NOT(ISERROR(SEARCH($D$8,E15)))</xm:f>
            <xm:f>$D$8</xm:f>
            <x14:dxf>
              <font>
                <b/>
                <i val="0"/>
              </font>
              <fill>
                <patternFill>
                  <bgColor rgb="FFD8E4BC"/>
                </patternFill>
              </fill>
            </x14:dxf>
          </x14:cfRule>
          <x14:cfRule type="containsText" priority="25" operator="containsText" id="{AC5E3C10-B688-42A0-A06D-8730BF781ADC}">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891CC38C-E7CE-4394-89E7-1FE33BC20664}">
            <xm:f>NOT(ISERROR(SEARCH(#REF!,E23)))</xm:f>
            <xm:f>#REF!</xm:f>
            <x14:dxf>
              <font>
                <b/>
                <i val="0"/>
                <color theme="0"/>
              </font>
              <fill>
                <patternFill>
                  <bgColor theme="1"/>
                </patternFill>
              </fill>
            </x14:dxf>
          </x14:cfRule>
          <x14:cfRule type="containsText" priority="15" operator="containsText" id="{99035F1A-A688-4828-9901-34E93B7015D3}">
            <xm:f>NOT(ISERROR(SEARCH(#REF!,E23)))</xm:f>
            <xm:f>#REF!</xm:f>
            <x14:dxf>
              <font>
                <b/>
                <i val="0"/>
              </font>
              <fill>
                <patternFill>
                  <bgColor rgb="FF00B0F0"/>
                </patternFill>
              </fill>
            </x14:dxf>
          </x14:cfRule>
          <x14:cfRule type="containsText" priority="16" operator="containsText" id="{425D971F-9C6D-4AD7-AF76-940E185EAE70}">
            <xm:f>NOT(ISERROR(SEARCH($D$10,E23)))</xm:f>
            <xm:f>$D$10</xm:f>
            <x14:dxf>
              <font>
                <b/>
                <i val="0"/>
              </font>
              <fill>
                <patternFill>
                  <bgColor rgb="FFC00000"/>
                </patternFill>
              </fill>
            </x14:dxf>
          </x14:cfRule>
          <x14:cfRule type="containsText" priority="17" operator="containsText" id="{3F996763-6F7C-4CC6-ACB6-19EB30FC619E}">
            <xm:f>NOT(ISERROR(SEARCH($D$9,E23)))</xm:f>
            <xm:f>$D$9</xm:f>
            <x14:dxf>
              <font>
                <b/>
                <i val="0"/>
              </font>
              <fill>
                <patternFill>
                  <bgColor rgb="FFFDD903"/>
                </patternFill>
              </fill>
            </x14:dxf>
          </x14:cfRule>
          <x14:cfRule type="containsText" priority="18" operator="containsText" id="{6897C232-2A50-4A67-AEF5-61FE888050A5}">
            <xm:f>NOT(ISERROR(SEARCH($D$8,E23)))</xm:f>
            <xm:f>$D$8</xm:f>
            <x14:dxf>
              <font>
                <b/>
                <i val="0"/>
              </font>
              <fill>
                <patternFill>
                  <bgColor rgb="FFD8E4BC"/>
                </patternFill>
              </fill>
            </x14:dxf>
          </x14:cfRule>
          <x14:cfRule type="containsText" priority="19" operator="containsText" id="{B5C475EC-B296-4856-8269-735208C6E3D3}">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05D45BFE-5E88-4C21-A046-984478E96E1C}">
            <xm:f>NOT(ISERROR(SEARCH(#REF!,E22)))</xm:f>
            <xm:f>#REF!</xm:f>
            <x14:dxf>
              <font>
                <b/>
                <i val="0"/>
                <color theme="0"/>
              </font>
              <fill>
                <patternFill>
                  <bgColor theme="1"/>
                </patternFill>
              </fill>
            </x14:dxf>
          </x14:cfRule>
          <x14:cfRule type="containsText" priority="9" operator="containsText" id="{25FD1EDD-C730-46AD-80AB-7B57B20E7CC6}">
            <xm:f>NOT(ISERROR(SEARCH(#REF!,E22)))</xm:f>
            <xm:f>#REF!</xm:f>
            <x14:dxf>
              <font>
                <b/>
                <i val="0"/>
              </font>
              <fill>
                <patternFill>
                  <bgColor rgb="FF00B0F0"/>
                </patternFill>
              </fill>
            </x14:dxf>
          </x14:cfRule>
          <x14:cfRule type="containsText" priority="10" operator="containsText" id="{77CB2C7E-772F-43A4-9CE0-281955C7663A}">
            <xm:f>NOT(ISERROR(SEARCH($D$10,E22)))</xm:f>
            <xm:f>$D$10</xm:f>
            <x14:dxf>
              <font>
                <b/>
                <i val="0"/>
              </font>
              <fill>
                <patternFill>
                  <bgColor rgb="FFC00000"/>
                </patternFill>
              </fill>
            </x14:dxf>
          </x14:cfRule>
          <x14:cfRule type="containsText" priority="11" operator="containsText" id="{627E62D0-2952-4FCC-8049-C17ABF5221EC}">
            <xm:f>NOT(ISERROR(SEARCH($D$9,E22)))</xm:f>
            <xm:f>$D$9</xm:f>
            <x14:dxf>
              <font>
                <b/>
                <i val="0"/>
              </font>
              <fill>
                <patternFill>
                  <bgColor rgb="FFFDD903"/>
                </patternFill>
              </fill>
            </x14:dxf>
          </x14:cfRule>
          <x14:cfRule type="containsText" priority="12" operator="containsText" id="{D2E11703-A4FF-4FA2-ACED-3BBB44F76055}">
            <xm:f>NOT(ISERROR(SEARCH($D$8,E22)))</xm:f>
            <xm:f>$D$8</xm:f>
            <x14:dxf>
              <font>
                <b/>
                <i val="0"/>
              </font>
              <fill>
                <patternFill>
                  <bgColor rgb="FFD8E4BC"/>
                </patternFill>
              </fill>
            </x14:dxf>
          </x14:cfRule>
          <x14:cfRule type="containsText" priority="13" operator="containsText" id="{854499F4-CE48-4666-BC8D-5D5C2E936FF0}">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118925CC-D1C7-43E1-AAC8-75383A283418}">
            <xm:f>NOT(ISERROR(SEARCH(#REF!,E21)))</xm:f>
            <xm:f>#REF!</xm:f>
            <x14:dxf>
              <font>
                <b/>
                <i val="0"/>
                <color theme="0"/>
              </font>
              <fill>
                <patternFill>
                  <bgColor theme="1"/>
                </patternFill>
              </fill>
            </x14:dxf>
          </x14:cfRule>
          <x14:cfRule type="containsText" priority="3" operator="containsText" id="{7EE98902-1997-4498-ADDB-CB5482917551}">
            <xm:f>NOT(ISERROR(SEARCH(#REF!,E21)))</xm:f>
            <xm:f>#REF!</xm:f>
            <x14:dxf>
              <font>
                <b/>
                <i val="0"/>
              </font>
              <fill>
                <patternFill>
                  <bgColor rgb="FF00B0F0"/>
                </patternFill>
              </fill>
            </x14:dxf>
          </x14:cfRule>
          <x14:cfRule type="containsText" priority="4" operator="containsText" id="{3C6169D4-B4AE-422E-B1BE-89687B832715}">
            <xm:f>NOT(ISERROR(SEARCH($D$10,E21)))</xm:f>
            <xm:f>$D$10</xm:f>
            <x14:dxf>
              <font>
                <b/>
                <i val="0"/>
              </font>
              <fill>
                <patternFill>
                  <bgColor rgb="FFC00000"/>
                </patternFill>
              </fill>
            </x14:dxf>
          </x14:cfRule>
          <x14:cfRule type="containsText" priority="5" operator="containsText" id="{224C0CC5-7312-4D06-B49C-EBCF225DE323}">
            <xm:f>NOT(ISERROR(SEARCH($D$9,E21)))</xm:f>
            <xm:f>$D$9</xm:f>
            <x14:dxf>
              <font>
                <b/>
                <i val="0"/>
              </font>
              <fill>
                <patternFill>
                  <bgColor rgb="FFFDD903"/>
                </patternFill>
              </fill>
            </x14:dxf>
          </x14:cfRule>
          <x14:cfRule type="containsText" priority="6" operator="containsText" id="{F4504EED-362B-4B3F-A43E-9D9538B3CAF4}">
            <xm:f>NOT(ISERROR(SEARCH($D$8,E21)))</xm:f>
            <xm:f>$D$8</xm:f>
            <x14:dxf>
              <font>
                <b/>
                <i val="0"/>
              </font>
              <fill>
                <patternFill>
                  <bgColor rgb="FFD8E4BC"/>
                </patternFill>
              </fill>
            </x14:dxf>
          </x14:cfRule>
          <x14:cfRule type="containsText" priority="7" operator="containsText" id="{6020B375-54B1-4583-88EE-C47917ADABB4}">
            <xm:f>NOT(ISERROR(SEARCH($D$7,E21)))</xm:f>
            <xm:f>$D$7</xm:f>
            <x14:dxf>
              <font>
                <b/>
                <i val="0"/>
              </font>
              <fill>
                <patternFill>
                  <bgColor rgb="FF00B050"/>
                </patternFill>
              </fill>
            </x14:dxf>
          </x14:cfRule>
          <xm:sqref>E21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G8" sqref="G8"/>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41</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164"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7A1B0CDB-7550-4147-8644-4E469508F029}">
            <xm:f>NOT(ISERROR(SEARCH(#REF!,E18)))</xm:f>
            <xm:f>#REF!</xm:f>
            <x14:dxf>
              <font>
                <b/>
                <i val="0"/>
                <color theme="0"/>
              </font>
              <fill>
                <patternFill>
                  <bgColor theme="1"/>
                </patternFill>
              </fill>
            </x14:dxf>
          </x14:cfRule>
          <x14:cfRule type="containsText" priority="51" operator="containsText" id="{979B054B-20D3-4883-B565-864FEA31601C}">
            <xm:f>NOT(ISERROR(SEARCH(#REF!,E18)))</xm:f>
            <xm:f>#REF!</xm:f>
            <x14:dxf>
              <font>
                <b/>
                <i val="0"/>
              </font>
              <fill>
                <patternFill>
                  <bgColor rgb="FF00B0F0"/>
                </patternFill>
              </fill>
            </x14:dxf>
          </x14:cfRule>
          <x14:cfRule type="containsText" priority="52" operator="containsText" id="{9CF46837-D213-4E44-8EAC-7CD148D80E02}">
            <xm:f>NOT(ISERROR(SEARCH($D$10,E18)))</xm:f>
            <xm:f>$D$10</xm:f>
            <x14:dxf>
              <font>
                <b/>
                <i val="0"/>
              </font>
              <fill>
                <patternFill>
                  <bgColor rgb="FFC00000"/>
                </patternFill>
              </fill>
            </x14:dxf>
          </x14:cfRule>
          <x14:cfRule type="containsText" priority="53" operator="containsText" id="{0F7A87F5-2C0A-4859-B053-6F2C0D409542}">
            <xm:f>NOT(ISERROR(SEARCH($D$9,E18)))</xm:f>
            <xm:f>$D$9</xm:f>
            <x14:dxf>
              <font>
                <b/>
                <i val="0"/>
              </font>
              <fill>
                <patternFill>
                  <bgColor rgb="FFFDD903"/>
                </patternFill>
              </fill>
            </x14:dxf>
          </x14:cfRule>
          <x14:cfRule type="containsText" priority="54" operator="containsText" id="{66FACCE1-5AFE-4E0D-965E-6A44B69C1BE0}">
            <xm:f>NOT(ISERROR(SEARCH($D$8,E18)))</xm:f>
            <xm:f>$D$8</xm:f>
            <x14:dxf>
              <font>
                <b/>
                <i val="0"/>
              </font>
              <fill>
                <patternFill>
                  <bgColor rgb="FFD8E4BC"/>
                </patternFill>
              </fill>
            </x14:dxf>
          </x14:cfRule>
          <x14:cfRule type="containsText" priority="55" operator="containsText" id="{F72A39EE-DEEB-4134-B242-67AC223F9FB6}">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87F1448B-6780-42AB-AB3C-A0ACF3F08720}">
            <xm:f>NOT(ISERROR(SEARCH(#REF!,E19)))</xm:f>
            <xm:f>#REF!</xm:f>
            <x14:dxf>
              <font>
                <b/>
                <i val="0"/>
                <color theme="0"/>
              </font>
              <fill>
                <patternFill>
                  <bgColor theme="1"/>
                </patternFill>
              </fill>
            </x14:dxf>
          </x14:cfRule>
          <x14:cfRule type="containsText" priority="39" operator="containsText" id="{99374B89-F18F-4674-A874-A3DEA69A3261}">
            <xm:f>NOT(ISERROR(SEARCH(#REF!,E19)))</xm:f>
            <xm:f>#REF!</xm:f>
            <x14:dxf>
              <font>
                <b/>
                <i val="0"/>
              </font>
              <fill>
                <patternFill>
                  <bgColor rgb="FF00B0F0"/>
                </patternFill>
              </fill>
            </x14:dxf>
          </x14:cfRule>
          <x14:cfRule type="containsText" priority="40" operator="containsText" id="{E167C60A-83D7-423B-B5EF-3D1A5796BAC1}">
            <xm:f>NOT(ISERROR(SEARCH($D$10,E19)))</xm:f>
            <xm:f>$D$10</xm:f>
            <x14:dxf>
              <font>
                <b/>
                <i val="0"/>
              </font>
              <fill>
                <patternFill>
                  <bgColor rgb="FFC00000"/>
                </patternFill>
              </fill>
            </x14:dxf>
          </x14:cfRule>
          <x14:cfRule type="containsText" priority="41" operator="containsText" id="{5F82F74C-DE27-4724-A555-7B22CD54846A}">
            <xm:f>NOT(ISERROR(SEARCH($D$9,E19)))</xm:f>
            <xm:f>$D$9</xm:f>
            <x14:dxf>
              <font>
                <b/>
                <i val="0"/>
              </font>
              <fill>
                <patternFill>
                  <bgColor rgb="FFFDD903"/>
                </patternFill>
              </fill>
            </x14:dxf>
          </x14:cfRule>
          <x14:cfRule type="containsText" priority="42" operator="containsText" id="{C3EAD3F6-E665-435A-8DC9-44F478897D3F}">
            <xm:f>NOT(ISERROR(SEARCH($D$8,E19)))</xm:f>
            <xm:f>$D$8</xm:f>
            <x14:dxf>
              <font>
                <b/>
                <i val="0"/>
              </font>
              <fill>
                <patternFill>
                  <bgColor rgb="FFD8E4BC"/>
                </patternFill>
              </fill>
            </x14:dxf>
          </x14:cfRule>
          <x14:cfRule type="containsText" priority="43" operator="containsText" id="{8BEB4ECB-7120-4081-B6C2-1F9729BCB38A}">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032BE180-5972-4611-A53A-B4C68492AE61}">
            <xm:f>NOT(ISERROR(SEARCH(#REF!,E17)))</xm:f>
            <xm:f>#REF!</xm:f>
            <x14:dxf>
              <font>
                <b/>
                <i val="0"/>
                <color theme="0"/>
              </font>
              <fill>
                <patternFill>
                  <bgColor theme="1"/>
                </patternFill>
              </fill>
            </x14:dxf>
          </x14:cfRule>
          <x14:cfRule type="containsText" priority="45" operator="containsText" id="{684EC500-657C-41FA-9E62-4E091E1DF643}">
            <xm:f>NOT(ISERROR(SEARCH(#REF!,E17)))</xm:f>
            <xm:f>#REF!</xm:f>
            <x14:dxf>
              <font>
                <b/>
                <i val="0"/>
              </font>
              <fill>
                <patternFill>
                  <bgColor rgb="FF00B0F0"/>
                </patternFill>
              </fill>
            </x14:dxf>
          </x14:cfRule>
          <x14:cfRule type="containsText" priority="46" operator="containsText" id="{A899C9E8-6A9C-4BC5-A3BF-DF7C318180AF}">
            <xm:f>NOT(ISERROR(SEARCH($D$10,E17)))</xm:f>
            <xm:f>$D$10</xm:f>
            <x14:dxf>
              <font>
                <b/>
                <i val="0"/>
              </font>
              <fill>
                <patternFill>
                  <bgColor rgb="FFC00000"/>
                </patternFill>
              </fill>
            </x14:dxf>
          </x14:cfRule>
          <x14:cfRule type="containsText" priority="47" operator="containsText" id="{F46DEB57-678B-4521-907D-C591EA497DBB}">
            <xm:f>NOT(ISERROR(SEARCH($D$9,E17)))</xm:f>
            <xm:f>$D$9</xm:f>
            <x14:dxf>
              <font>
                <b/>
                <i val="0"/>
              </font>
              <fill>
                <patternFill>
                  <bgColor rgb="FFFDD903"/>
                </patternFill>
              </fill>
            </x14:dxf>
          </x14:cfRule>
          <x14:cfRule type="containsText" priority="48" operator="containsText" id="{E9BDDD47-CFBD-4610-A5D4-240623A1C0D4}">
            <xm:f>NOT(ISERROR(SEARCH($D$8,E17)))</xm:f>
            <xm:f>$D$8</xm:f>
            <x14:dxf>
              <font>
                <b/>
                <i val="0"/>
              </font>
              <fill>
                <patternFill>
                  <bgColor rgb="FFD8E4BC"/>
                </patternFill>
              </fill>
            </x14:dxf>
          </x14:cfRule>
          <x14:cfRule type="containsText" priority="49" operator="containsText" id="{CF5CDEB2-86E8-4193-BC26-58B79349E23F}">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2AB2154E-9FC5-4B70-B0A7-92E96D20579C}">
            <xm:f>NOT(ISERROR(SEARCH(#REF!,E16)))</xm:f>
            <xm:f>#REF!</xm:f>
            <x14:dxf>
              <font>
                <b/>
                <i val="0"/>
                <color theme="0"/>
              </font>
              <fill>
                <patternFill>
                  <bgColor theme="1"/>
                </patternFill>
              </fill>
            </x14:dxf>
          </x14:cfRule>
          <x14:cfRule type="containsText" priority="33" operator="containsText" id="{18DBEDE3-97B7-4BB0-9F77-8C199936D55F}">
            <xm:f>NOT(ISERROR(SEARCH(#REF!,E16)))</xm:f>
            <xm:f>#REF!</xm:f>
            <x14:dxf>
              <font>
                <b/>
                <i val="0"/>
              </font>
              <fill>
                <patternFill>
                  <bgColor rgb="FF00B0F0"/>
                </patternFill>
              </fill>
            </x14:dxf>
          </x14:cfRule>
          <x14:cfRule type="containsText" priority="34" operator="containsText" id="{15853F6D-35DB-4CB7-B0FD-5FCA10811D29}">
            <xm:f>NOT(ISERROR(SEARCH($D$10,E16)))</xm:f>
            <xm:f>$D$10</xm:f>
            <x14:dxf>
              <font>
                <b/>
                <i val="0"/>
              </font>
              <fill>
                <patternFill>
                  <bgColor rgb="FFC00000"/>
                </patternFill>
              </fill>
            </x14:dxf>
          </x14:cfRule>
          <x14:cfRule type="containsText" priority="35" operator="containsText" id="{F9766CBA-C733-4F24-9156-20AC3014E4D3}">
            <xm:f>NOT(ISERROR(SEARCH($D$9,E16)))</xm:f>
            <xm:f>$D$9</xm:f>
            <x14:dxf>
              <font>
                <b/>
                <i val="0"/>
              </font>
              <fill>
                <patternFill>
                  <bgColor rgb="FFFDD903"/>
                </patternFill>
              </fill>
            </x14:dxf>
          </x14:cfRule>
          <x14:cfRule type="containsText" priority="36" operator="containsText" id="{066B75B5-35B6-4150-A127-7F71495773F4}">
            <xm:f>NOT(ISERROR(SEARCH($D$8,E16)))</xm:f>
            <xm:f>$D$8</xm:f>
            <x14:dxf>
              <font>
                <b/>
                <i val="0"/>
              </font>
              <fill>
                <patternFill>
                  <bgColor rgb="FFD8E4BC"/>
                </patternFill>
              </fill>
            </x14:dxf>
          </x14:cfRule>
          <x14:cfRule type="containsText" priority="37" operator="containsText" id="{35BD35A2-B7BE-4537-B887-F8582F460635}">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ACD0B6B2-3057-4A06-B2CA-FBEA6401C318}">
            <xm:f>NOT(ISERROR(SEARCH(#REF!,E20)))</xm:f>
            <xm:f>#REF!</xm:f>
            <x14:dxf>
              <font>
                <b/>
                <i val="0"/>
                <color theme="0"/>
              </font>
              <fill>
                <patternFill>
                  <bgColor theme="1"/>
                </patternFill>
              </fill>
            </x14:dxf>
          </x14:cfRule>
          <x14:cfRule type="containsText" priority="27" operator="containsText" id="{B5DB3843-5F8D-43A1-8ED9-CD1DADC681EB}">
            <xm:f>NOT(ISERROR(SEARCH(#REF!,E20)))</xm:f>
            <xm:f>#REF!</xm:f>
            <x14:dxf>
              <font>
                <b/>
                <i val="0"/>
              </font>
              <fill>
                <patternFill>
                  <bgColor rgb="FF00B0F0"/>
                </patternFill>
              </fill>
            </x14:dxf>
          </x14:cfRule>
          <x14:cfRule type="containsText" priority="28" operator="containsText" id="{7A30F1CA-2A39-4E0A-9642-08EB530EB996}">
            <xm:f>NOT(ISERROR(SEARCH($D$10,E20)))</xm:f>
            <xm:f>$D$10</xm:f>
            <x14:dxf>
              <font>
                <b/>
                <i val="0"/>
              </font>
              <fill>
                <patternFill>
                  <bgColor rgb="FFC00000"/>
                </patternFill>
              </fill>
            </x14:dxf>
          </x14:cfRule>
          <x14:cfRule type="containsText" priority="29" operator="containsText" id="{B38D8346-D5A1-46EA-845B-092265182F02}">
            <xm:f>NOT(ISERROR(SEARCH($D$9,E20)))</xm:f>
            <xm:f>$D$9</xm:f>
            <x14:dxf>
              <font>
                <b/>
                <i val="0"/>
              </font>
              <fill>
                <patternFill>
                  <bgColor rgb="FFFDD903"/>
                </patternFill>
              </fill>
            </x14:dxf>
          </x14:cfRule>
          <x14:cfRule type="containsText" priority="30" operator="containsText" id="{4B9B6456-68FC-4A35-8404-7DFBB706CBCB}">
            <xm:f>NOT(ISERROR(SEARCH($D$8,E20)))</xm:f>
            <xm:f>$D$8</xm:f>
            <x14:dxf>
              <font>
                <b/>
                <i val="0"/>
              </font>
              <fill>
                <patternFill>
                  <bgColor rgb="FFD8E4BC"/>
                </patternFill>
              </fill>
            </x14:dxf>
          </x14:cfRule>
          <x14:cfRule type="containsText" priority="31" operator="containsText" id="{7C7E5C9A-12EC-4B9E-BEF5-D0C821E35EED}">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47B4FD59-0D9F-43F3-886F-443EE7FDAA79}">
            <xm:f>NOT(ISERROR(SEARCH(#REF!,E15)))</xm:f>
            <xm:f>#REF!</xm:f>
            <x14:dxf>
              <font>
                <b/>
                <i val="0"/>
                <color theme="0"/>
              </font>
              <fill>
                <patternFill>
                  <bgColor theme="1"/>
                </patternFill>
              </fill>
            </x14:dxf>
          </x14:cfRule>
          <x14:cfRule type="containsText" priority="21" operator="containsText" id="{3C6F3A52-3363-4B4D-AED2-E6A7558E23B7}">
            <xm:f>NOT(ISERROR(SEARCH(#REF!,E15)))</xm:f>
            <xm:f>#REF!</xm:f>
            <x14:dxf>
              <font>
                <b/>
                <i val="0"/>
              </font>
              <fill>
                <patternFill>
                  <bgColor rgb="FF00B0F0"/>
                </patternFill>
              </fill>
            </x14:dxf>
          </x14:cfRule>
          <x14:cfRule type="containsText" priority="22" operator="containsText" id="{DE472EFB-89C8-4AA2-8B92-09F606EADBB6}">
            <xm:f>NOT(ISERROR(SEARCH($D$10,E15)))</xm:f>
            <xm:f>$D$10</xm:f>
            <x14:dxf>
              <font>
                <b/>
                <i val="0"/>
              </font>
              <fill>
                <patternFill>
                  <bgColor rgb="FFC00000"/>
                </patternFill>
              </fill>
            </x14:dxf>
          </x14:cfRule>
          <x14:cfRule type="containsText" priority="23" operator="containsText" id="{B8D3FB5E-8883-4A2D-8864-5C7551981380}">
            <xm:f>NOT(ISERROR(SEARCH($D$9,E15)))</xm:f>
            <xm:f>$D$9</xm:f>
            <x14:dxf>
              <font>
                <b/>
                <i val="0"/>
              </font>
              <fill>
                <patternFill>
                  <bgColor rgb="FFFDD903"/>
                </patternFill>
              </fill>
            </x14:dxf>
          </x14:cfRule>
          <x14:cfRule type="containsText" priority="24" operator="containsText" id="{E79B2EA0-D39E-489C-9E4D-BB818DB3D17E}">
            <xm:f>NOT(ISERROR(SEARCH($D$8,E15)))</xm:f>
            <xm:f>$D$8</xm:f>
            <x14:dxf>
              <font>
                <b/>
                <i val="0"/>
              </font>
              <fill>
                <patternFill>
                  <bgColor rgb="FFD8E4BC"/>
                </patternFill>
              </fill>
            </x14:dxf>
          </x14:cfRule>
          <x14:cfRule type="containsText" priority="25" operator="containsText" id="{C23140E9-B757-43D1-A2B1-8686E232F665}">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3BEBD8BC-A7A7-41F1-88D3-DBCFCB28F172}">
            <xm:f>NOT(ISERROR(SEARCH(#REF!,E23)))</xm:f>
            <xm:f>#REF!</xm:f>
            <x14:dxf>
              <font>
                <b/>
                <i val="0"/>
                <color theme="0"/>
              </font>
              <fill>
                <patternFill>
                  <bgColor theme="1"/>
                </patternFill>
              </fill>
            </x14:dxf>
          </x14:cfRule>
          <x14:cfRule type="containsText" priority="15" operator="containsText" id="{E5B59488-2994-4033-A344-396D2E6C3166}">
            <xm:f>NOT(ISERROR(SEARCH(#REF!,E23)))</xm:f>
            <xm:f>#REF!</xm:f>
            <x14:dxf>
              <font>
                <b/>
                <i val="0"/>
              </font>
              <fill>
                <patternFill>
                  <bgColor rgb="FF00B0F0"/>
                </patternFill>
              </fill>
            </x14:dxf>
          </x14:cfRule>
          <x14:cfRule type="containsText" priority="16" operator="containsText" id="{8DDF9232-687E-4130-B940-11293C0AB918}">
            <xm:f>NOT(ISERROR(SEARCH($D$10,E23)))</xm:f>
            <xm:f>$D$10</xm:f>
            <x14:dxf>
              <font>
                <b/>
                <i val="0"/>
              </font>
              <fill>
                <patternFill>
                  <bgColor rgb="FFC00000"/>
                </patternFill>
              </fill>
            </x14:dxf>
          </x14:cfRule>
          <x14:cfRule type="containsText" priority="17" operator="containsText" id="{ECC6ECBC-A703-4BD1-B660-455B390C9FD8}">
            <xm:f>NOT(ISERROR(SEARCH($D$9,E23)))</xm:f>
            <xm:f>$D$9</xm:f>
            <x14:dxf>
              <font>
                <b/>
                <i val="0"/>
              </font>
              <fill>
                <patternFill>
                  <bgColor rgb="FFFDD903"/>
                </patternFill>
              </fill>
            </x14:dxf>
          </x14:cfRule>
          <x14:cfRule type="containsText" priority="18" operator="containsText" id="{2AB23363-2ABF-41B9-AA48-E8B91A656DF5}">
            <xm:f>NOT(ISERROR(SEARCH($D$8,E23)))</xm:f>
            <xm:f>$D$8</xm:f>
            <x14:dxf>
              <font>
                <b/>
                <i val="0"/>
              </font>
              <fill>
                <patternFill>
                  <bgColor rgb="FFD8E4BC"/>
                </patternFill>
              </fill>
            </x14:dxf>
          </x14:cfRule>
          <x14:cfRule type="containsText" priority="19" operator="containsText" id="{E786C62B-0664-42C9-A908-AC5CA0FA62FA}">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6D857E1E-882D-4449-A8B7-34228A121CE1}">
            <xm:f>NOT(ISERROR(SEARCH(#REF!,E22)))</xm:f>
            <xm:f>#REF!</xm:f>
            <x14:dxf>
              <font>
                <b/>
                <i val="0"/>
                <color theme="0"/>
              </font>
              <fill>
                <patternFill>
                  <bgColor theme="1"/>
                </patternFill>
              </fill>
            </x14:dxf>
          </x14:cfRule>
          <x14:cfRule type="containsText" priority="9" operator="containsText" id="{68A35DBD-52A9-48E4-B0B7-740AC3AB2CBF}">
            <xm:f>NOT(ISERROR(SEARCH(#REF!,E22)))</xm:f>
            <xm:f>#REF!</xm:f>
            <x14:dxf>
              <font>
                <b/>
                <i val="0"/>
              </font>
              <fill>
                <patternFill>
                  <bgColor rgb="FF00B0F0"/>
                </patternFill>
              </fill>
            </x14:dxf>
          </x14:cfRule>
          <x14:cfRule type="containsText" priority="10" operator="containsText" id="{260372FD-847E-45A1-90A1-DC7DCFF3859F}">
            <xm:f>NOT(ISERROR(SEARCH($D$10,E22)))</xm:f>
            <xm:f>$D$10</xm:f>
            <x14:dxf>
              <font>
                <b/>
                <i val="0"/>
              </font>
              <fill>
                <patternFill>
                  <bgColor rgb="FFC00000"/>
                </patternFill>
              </fill>
            </x14:dxf>
          </x14:cfRule>
          <x14:cfRule type="containsText" priority="11" operator="containsText" id="{536B8E9C-FC4F-4F91-AE19-C0DADA58A804}">
            <xm:f>NOT(ISERROR(SEARCH($D$9,E22)))</xm:f>
            <xm:f>$D$9</xm:f>
            <x14:dxf>
              <font>
                <b/>
                <i val="0"/>
              </font>
              <fill>
                <patternFill>
                  <bgColor rgb="FFFDD903"/>
                </patternFill>
              </fill>
            </x14:dxf>
          </x14:cfRule>
          <x14:cfRule type="containsText" priority="12" operator="containsText" id="{54AA65C7-5C7C-4AFF-B9FC-83DAB83C35DA}">
            <xm:f>NOT(ISERROR(SEARCH($D$8,E22)))</xm:f>
            <xm:f>$D$8</xm:f>
            <x14:dxf>
              <font>
                <b/>
                <i val="0"/>
              </font>
              <fill>
                <patternFill>
                  <bgColor rgb="FFD8E4BC"/>
                </patternFill>
              </fill>
            </x14:dxf>
          </x14:cfRule>
          <x14:cfRule type="containsText" priority="13" operator="containsText" id="{EB4BD279-C66C-4886-BF3A-E12C55450E7A}">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78BC6647-AA6E-4B6C-93C5-F458C5CB8A00}">
            <xm:f>NOT(ISERROR(SEARCH(#REF!,E21)))</xm:f>
            <xm:f>#REF!</xm:f>
            <x14:dxf>
              <font>
                <b/>
                <i val="0"/>
                <color theme="0"/>
              </font>
              <fill>
                <patternFill>
                  <bgColor theme="1"/>
                </patternFill>
              </fill>
            </x14:dxf>
          </x14:cfRule>
          <x14:cfRule type="containsText" priority="3" operator="containsText" id="{1305CC02-F72B-485A-B70F-2DD49CCCBD30}">
            <xm:f>NOT(ISERROR(SEARCH(#REF!,E21)))</xm:f>
            <xm:f>#REF!</xm:f>
            <x14:dxf>
              <font>
                <b/>
                <i val="0"/>
              </font>
              <fill>
                <patternFill>
                  <bgColor rgb="FF00B0F0"/>
                </patternFill>
              </fill>
            </x14:dxf>
          </x14:cfRule>
          <x14:cfRule type="containsText" priority="4" operator="containsText" id="{5674D670-2E4A-4A5E-9898-89D62C9FAAAF}">
            <xm:f>NOT(ISERROR(SEARCH($D$10,E21)))</xm:f>
            <xm:f>$D$10</xm:f>
            <x14:dxf>
              <font>
                <b/>
                <i val="0"/>
              </font>
              <fill>
                <patternFill>
                  <bgColor rgb="FFC00000"/>
                </patternFill>
              </fill>
            </x14:dxf>
          </x14:cfRule>
          <x14:cfRule type="containsText" priority="5" operator="containsText" id="{842B331B-15E8-4826-B4D3-58A2735D77B5}">
            <xm:f>NOT(ISERROR(SEARCH($D$9,E21)))</xm:f>
            <xm:f>$D$9</xm:f>
            <x14:dxf>
              <font>
                <b/>
                <i val="0"/>
              </font>
              <fill>
                <patternFill>
                  <bgColor rgb="FFFDD903"/>
                </patternFill>
              </fill>
            </x14:dxf>
          </x14:cfRule>
          <x14:cfRule type="containsText" priority="6" operator="containsText" id="{7E3BD324-DEF4-4A32-B9E5-30B82C201D7F}">
            <xm:f>NOT(ISERROR(SEARCH($D$8,E21)))</xm:f>
            <xm:f>$D$8</xm:f>
            <x14:dxf>
              <font>
                <b/>
                <i val="0"/>
              </font>
              <fill>
                <patternFill>
                  <bgColor rgb="FFD8E4BC"/>
                </patternFill>
              </fill>
            </x14:dxf>
          </x14:cfRule>
          <x14:cfRule type="containsText" priority="7" operator="containsText" id="{DEC2EE81-CF48-4C4A-9B0A-4F3A29C8CFCA}">
            <xm:f>NOT(ISERROR(SEARCH($D$7,E21)))</xm:f>
            <xm:f>$D$7</xm:f>
            <x14:dxf>
              <font>
                <b/>
                <i val="0"/>
              </font>
              <fill>
                <patternFill>
                  <bgColor rgb="FF00B050"/>
                </patternFill>
              </fill>
            </x14:dxf>
          </x14:cfRule>
          <xm:sqref>E21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40</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109"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3DF17A2C-C961-47B5-8D6A-D3E39B2C9CB7}">
            <xm:f>NOT(ISERROR(SEARCH(#REF!,E18)))</xm:f>
            <xm:f>#REF!</xm:f>
            <x14:dxf>
              <font>
                <b/>
                <i val="0"/>
                <color theme="0"/>
              </font>
              <fill>
                <patternFill>
                  <bgColor theme="1"/>
                </patternFill>
              </fill>
            </x14:dxf>
          </x14:cfRule>
          <x14:cfRule type="containsText" priority="51" operator="containsText" id="{C505120C-8E7C-48EB-8914-2D57686C2773}">
            <xm:f>NOT(ISERROR(SEARCH(#REF!,E18)))</xm:f>
            <xm:f>#REF!</xm:f>
            <x14:dxf>
              <font>
                <b/>
                <i val="0"/>
              </font>
              <fill>
                <patternFill>
                  <bgColor rgb="FF00B0F0"/>
                </patternFill>
              </fill>
            </x14:dxf>
          </x14:cfRule>
          <x14:cfRule type="containsText" priority="52" operator="containsText" id="{49275E18-1C4D-4AC1-91BA-FC178DCD5DF5}">
            <xm:f>NOT(ISERROR(SEARCH($D$10,E18)))</xm:f>
            <xm:f>$D$10</xm:f>
            <x14:dxf>
              <font>
                <b/>
                <i val="0"/>
              </font>
              <fill>
                <patternFill>
                  <bgColor rgb="FFC00000"/>
                </patternFill>
              </fill>
            </x14:dxf>
          </x14:cfRule>
          <x14:cfRule type="containsText" priority="53" operator="containsText" id="{28194CC0-DD7A-46B3-8AC8-53156F0D847A}">
            <xm:f>NOT(ISERROR(SEARCH($D$9,E18)))</xm:f>
            <xm:f>$D$9</xm:f>
            <x14:dxf>
              <font>
                <b/>
                <i val="0"/>
              </font>
              <fill>
                <patternFill>
                  <bgColor rgb="FFFDD903"/>
                </patternFill>
              </fill>
            </x14:dxf>
          </x14:cfRule>
          <x14:cfRule type="containsText" priority="54" operator="containsText" id="{B14C5E5A-B239-48EB-B3F6-E445562DB740}">
            <xm:f>NOT(ISERROR(SEARCH($D$8,E18)))</xm:f>
            <xm:f>$D$8</xm:f>
            <x14:dxf>
              <font>
                <b/>
                <i val="0"/>
              </font>
              <fill>
                <patternFill>
                  <bgColor rgb="FFD8E4BC"/>
                </patternFill>
              </fill>
            </x14:dxf>
          </x14:cfRule>
          <x14:cfRule type="containsText" priority="55" operator="containsText" id="{12AB8340-4ECE-405A-86C1-2FDDE2236D49}">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15F45682-D7BC-4E61-8953-955EE2951FEF}">
            <xm:f>NOT(ISERROR(SEARCH(#REF!,E19)))</xm:f>
            <xm:f>#REF!</xm:f>
            <x14:dxf>
              <font>
                <b/>
                <i val="0"/>
                <color theme="0"/>
              </font>
              <fill>
                <patternFill>
                  <bgColor theme="1"/>
                </patternFill>
              </fill>
            </x14:dxf>
          </x14:cfRule>
          <x14:cfRule type="containsText" priority="39" operator="containsText" id="{8482940F-0BB2-4657-A508-735C6E0C173C}">
            <xm:f>NOT(ISERROR(SEARCH(#REF!,E19)))</xm:f>
            <xm:f>#REF!</xm:f>
            <x14:dxf>
              <font>
                <b/>
                <i val="0"/>
              </font>
              <fill>
                <patternFill>
                  <bgColor rgb="FF00B0F0"/>
                </patternFill>
              </fill>
            </x14:dxf>
          </x14:cfRule>
          <x14:cfRule type="containsText" priority="40" operator="containsText" id="{978A99F4-B45A-4F73-AC77-FD6A7BA11D5D}">
            <xm:f>NOT(ISERROR(SEARCH($D$10,E19)))</xm:f>
            <xm:f>$D$10</xm:f>
            <x14:dxf>
              <font>
                <b/>
                <i val="0"/>
              </font>
              <fill>
                <patternFill>
                  <bgColor rgb="FFC00000"/>
                </patternFill>
              </fill>
            </x14:dxf>
          </x14:cfRule>
          <x14:cfRule type="containsText" priority="41" operator="containsText" id="{9846EE76-6B49-4C79-A657-25397E2B2607}">
            <xm:f>NOT(ISERROR(SEARCH($D$9,E19)))</xm:f>
            <xm:f>$D$9</xm:f>
            <x14:dxf>
              <font>
                <b/>
                <i val="0"/>
              </font>
              <fill>
                <patternFill>
                  <bgColor rgb="FFFDD903"/>
                </patternFill>
              </fill>
            </x14:dxf>
          </x14:cfRule>
          <x14:cfRule type="containsText" priority="42" operator="containsText" id="{EEFA0869-2C23-49DA-B942-B48A5C00DCEC}">
            <xm:f>NOT(ISERROR(SEARCH($D$8,E19)))</xm:f>
            <xm:f>$D$8</xm:f>
            <x14:dxf>
              <font>
                <b/>
                <i val="0"/>
              </font>
              <fill>
                <patternFill>
                  <bgColor rgb="FFD8E4BC"/>
                </patternFill>
              </fill>
            </x14:dxf>
          </x14:cfRule>
          <x14:cfRule type="containsText" priority="43" operator="containsText" id="{D66507B3-A01C-4629-80ED-8AC5E749D097}">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4B6F6705-66D6-43A8-9231-74F9A7082EFB}">
            <xm:f>NOT(ISERROR(SEARCH(#REF!,E17)))</xm:f>
            <xm:f>#REF!</xm:f>
            <x14:dxf>
              <font>
                <b/>
                <i val="0"/>
                <color theme="0"/>
              </font>
              <fill>
                <patternFill>
                  <bgColor theme="1"/>
                </patternFill>
              </fill>
            </x14:dxf>
          </x14:cfRule>
          <x14:cfRule type="containsText" priority="45" operator="containsText" id="{BF00BEF1-721B-40C6-AA8F-69B32F516127}">
            <xm:f>NOT(ISERROR(SEARCH(#REF!,E17)))</xm:f>
            <xm:f>#REF!</xm:f>
            <x14:dxf>
              <font>
                <b/>
                <i val="0"/>
              </font>
              <fill>
                <patternFill>
                  <bgColor rgb="FF00B0F0"/>
                </patternFill>
              </fill>
            </x14:dxf>
          </x14:cfRule>
          <x14:cfRule type="containsText" priority="46" operator="containsText" id="{8B575806-0534-4668-99F8-EF9EB1E20999}">
            <xm:f>NOT(ISERROR(SEARCH($D$10,E17)))</xm:f>
            <xm:f>$D$10</xm:f>
            <x14:dxf>
              <font>
                <b/>
                <i val="0"/>
              </font>
              <fill>
                <patternFill>
                  <bgColor rgb="FFC00000"/>
                </patternFill>
              </fill>
            </x14:dxf>
          </x14:cfRule>
          <x14:cfRule type="containsText" priority="47" operator="containsText" id="{D945DA4E-D226-4E34-AF36-4C4048ECF009}">
            <xm:f>NOT(ISERROR(SEARCH($D$9,E17)))</xm:f>
            <xm:f>$D$9</xm:f>
            <x14:dxf>
              <font>
                <b/>
                <i val="0"/>
              </font>
              <fill>
                <patternFill>
                  <bgColor rgb="FFFDD903"/>
                </patternFill>
              </fill>
            </x14:dxf>
          </x14:cfRule>
          <x14:cfRule type="containsText" priority="48" operator="containsText" id="{FA26D572-A571-48B5-A1FA-8814C39D7082}">
            <xm:f>NOT(ISERROR(SEARCH($D$8,E17)))</xm:f>
            <xm:f>$D$8</xm:f>
            <x14:dxf>
              <font>
                <b/>
                <i val="0"/>
              </font>
              <fill>
                <patternFill>
                  <bgColor rgb="FFD8E4BC"/>
                </patternFill>
              </fill>
            </x14:dxf>
          </x14:cfRule>
          <x14:cfRule type="containsText" priority="49" operator="containsText" id="{CB7797BE-959A-4022-A275-49534403BEA4}">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995F2AB3-2AEE-43B2-8C67-F06182057E0B}">
            <xm:f>NOT(ISERROR(SEARCH(#REF!,E16)))</xm:f>
            <xm:f>#REF!</xm:f>
            <x14:dxf>
              <font>
                <b/>
                <i val="0"/>
                <color theme="0"/>
              </font>
              <fill>
                <patternFill>
                  <bgColor theme="1"/>
                </patternFill>
              </fill>
            </x14:dxf>
          </x14:cfRule>
          <x14:cfRule type="containsText" priority="33" operator="containsText" id="{5C84B5CB-4DF8-4328-90FF-0DEFE5E5F11C}">
            <xm:f>NOT(ISERROR(SEARCH(#REF!,E16)))</xm:f>
            <xm:f>#REF!</xm:f>
            <x14:dxf>
              <font>
                <b/>
                <i val="0"/>
              </font>
              <fill>
                <patternFill>
                  <bgColor rgb="FF00B0F0"/>
                </patternFill>
              </fill>
            </x14:dxf>
          </x14:cfRule>
          <x14:cfRule type="containsText" priority="34" operator="containsText" id="{12B43635-7708-448E-9013-1F26F431D25E}">
            <xm:f>NOT(ISERROR(SEARCH($D$10,E16)))</xm:f>
            <xm:f>$D$10</xm:f>
            <x14:dxf>
              <font>
                <b/>
                <i val="0"/>
              </font>
              <fill>
                <patternFill>
                  <bgColor rgb="FFC00000"/>
                </patternFill>
              </fill>
            </x14:dxf>
          </x14:cfRule>
          <x14:cfRule type="containsText" priority="35" operator="containsText" id="{17C78807-86BC-45DC-8726-2DCE889E9BAC}">
            <xm:f>NOT(ISERROR(SEARCH($D$9,E16)))</xm:f>
            <xm:f>$D$9</xm:f>
            <x14:dxf>
              <font>
                <b/>
                <i val="0"/>
              </font>
              <fill>
                <patternFill>
                  <bgColor rgb="FFFDD903"/>
                </patternFill>
              </fill>
            </x14:dxf>
          </x14:cfRule>
          <x14:cfRule type="containsText" priority="36" operator="containsText" id="{FC697FFA-93E4-4B4A-99EB-C396BFB14157}">
            <xm:f>NOT(ISERROR(SEARCH($D$8,E16)))</xm:f>
            <xm:f>$D$8</xm:f>
            <x14:dxf>
              <font>
                <b/>
                <i val="0"/>
              </font>
              <fill>
                <patternFill>
                  <bgColor rgb="FFD8E4BC"/>
                </patternFill>
              </fill>
            </x14:dxf>
          </x14:cfRule>
          <x14:cfRule type="containsText" priority="37" operator="containsText" id="{DB4AAF79-DA3D-4538-86FF-004DBD431544}">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22A47B8F-B5AC-4A3C-8D4B-4B923E497D77}">
            <xm:f>NOT(ISERROR(SEARCH(#REF!,E20)))</xm:f>
            <xm:f>#REF!</xm:f>
            <x14:dxf>
              <font>
                <b/>
                <i val="0"/>
                <color theme="0"/>
              </font>
              <fill>
                <patternFill>
                  <bgColor theme="1"/>
                </patternFill>
              </fill>
            </x14:dxf>
          </x14:cfRule>
          <x14:cfRule type="containsText" priority="27" operator="containsText" id="{F5B79319-439F-4C04-A80F-36E979A1E8C2}">
            <xm:f>NOT(ISERROR(SEARCH(#REF!,E20)))</xm:f>
            <xm:f>#REF!</xm:f>
            <x14:dxf>
              <font>
                <b/>
                <i val="0"/>
              </font>
              <fill>
                <patternFill>
                  <bgColor rgb="FF00B0F0"/>
                </patternFill>
              </fill>
            </x14:dxf>
          </x14:cfRule>
          <x14:cfRule type="containsText" priority="28" operator="containsText" id="{37CAB970-4386-428C-A980-58D7FF7676F8}">
            <xm:f>NOT(ISERROR(SEARCH($D$10,E20)))</xm:f>
            <xm:f>$D$10</xm:f>
            <x14:dxf>
              <font>
                <b/>
                <i val="0"/>
              </font>
              <fill>
                <patternFill>
                  <bgColor rgb="FFC00000"/>
                </patternFill>
              </fill>
            </x14:dxf>
          </x14:cfRule>
          <x14:cfRule type="containsText" priority="29" operator="containsText" id="{05E41030-1018-49AE-8593-F98A2A8DF0FC}">
            <xm:f>NOT(ISERROR(SEARCH($D$9,E20)))</xm:f>
            <xm:f>$D$9</xm:f>
            <x14:dxf>
              <font>
                <b/>
                <i val="0"/>
              </font>
              <fill>
                <patternFill>
                  <bgColor rgb="FFFDD903"/>
                </patternFill>
              </fill>
            </x14:dxf>
          </x14:cfRule>
          <x14:cfRule type="containsText" priority="30" operator="containsText" id="{881DE815-87A7-438B-BED6-4DF22BCBDD9E}">
            <xm:f>NOT(ISERROR(SEARCH($D$8,E20)))</xm:f>
            <xm:f>$D$8</xm:f>
            <x14:dxf>
              <font>
                <b/>
                <i val="0"/>
              </font>
              <fill>
                <patternFill>
                  <bgColor rgb="FFD8E4BC"/>
                </patternFill>
              </fill>
            </x14:dxf>
          </x14:cfRule>
          <x14:cfRule type="containsText" priority="31" operator="containsText" id="{806EC198-12F2-44F0-A77A-EB5DE11D76B2}">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989AB371-A547-4FCA-B59B-775F4DCE0EDC}">
            <xm:f>NOT(ISERROR(SEARCH(#REF!,E15)))</xm:f>
            <xm:f>#REF!</xm:f>
            <x14:dxf>
              <font>
                <b/>
                <i val="0"/>
                <color theme="0"/>
              </font>
              <fill>
                <patternFill>
                  <bgColor theme="1"/>
                </patternFill>
              </fill>
            </x14:dxf>
          </x14:cfRule>
          <x14:cfRule type="containsText" priority="21" operator="containsText" id="{F3497B76-5ACA-4E8B-BDA1-EF302CC1B72D}">
            <xm:f>NOT(ISERROR(SEARCH(#REF!,E15)))</xm:f>
            <xm:f>#REF!</xm:f>
            <x14:dxf>
              <font>
                <b/>
                <i val="0"/>
              </font>
              <fill>
                <patternFill>
                  <bgColor rgb="FF00B0F0"/>
                </patternFill>
              </fill>
            </x14:dxf>
          </x14:cfRule>
          <x14:cfRule type="containsText" priority="22" operator="containsText" id="{DCCFFBBD-C02C-4B82-A7C1-C478C598D2E5}">
            <xm:f>NOT(ISERROR(SEARCH($D$10,E15)))</xm:f>
            <xm:f>$D$10</xm:f>
            <x14:dxf>
              <font>
                <b/>
                <i val="0"/>
              </font>
              <fill>
                <patternFill>
                  <bgColor rgb="FFC00000"/>
                </patternFill>
              </fill>
            </x14:dxf>
          </x14:cfRule>
          <x14:cfRule type="containsText" priority="23" operator="containsText" id="{FFC7280E-1EC7-47B7-A953-ADA55C494259}">
            <xm:f>NOT(ISERROR(SEARCH($D$9,E15)))</xm:f>
            <xm:f>$D$9</xm:f>
            <x14:dxf>
              <font>
                <b/>
                <i val="0"/>
              </font>
              <fill>
                <patternFill>
                  <bgColor rgb="FFFDD903"/>
                </patternFill>
              </fill>
            </x14:dxf>
          </x14:cfRule>
          <x14:cfRule type="containsText" priority="24" operator="containsText" id="{E5BB91AE-0226-423D-9940-95AA4BB0B35C}">
            <xm:f>NOT(ISERROR(SEARCH($D$8,E15)))</xm:f>
            <xm:f>$D$8</xm:f>
            <x14:dxf>
              <font>
                <b/>
                <i val="0"/>
              </font>
              <fill>
                <patternFill>
                  <bgColor rgb="FFD8E4BC"/>
                </patternFill>
              </fill>
            </x14:dxf>
          </x14:cfRule>
          <x14:cfRule type="containsText" priority="25" operator="containsText" id="{6414E56A-4B84-4A70-B7BB-894FBBCA0E16}">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879788B6-4C52-4F16-B9F1-E6F6506ADC70}">
            <xm:f>NOT(ISERROR(SEARCH(#REF!,E23)))</xm:f>
            <xm:f>#REF!</xm:f>
            <x14:dxf>
              <font>
                <b/>
                <i val="0"/>
                <color theme="0"/>
              </font>
              <fill>
                <patternFill>
                  <bgColor theme="1"/>
                </patternFill>
              </fill>
            </x14:dxf>
          </x14:cfRule>
          <x14:cfRule type="containsText" priority="15" operator="containsText" id="{A8AE0EC0-42E9-4477-8102-860B827616FE}">
            <xm:f>NOT(ISERROR(SEARCH(#REF!,E23)))</xm:f>
            <xm:f>#REF!</xm:f>
            <x14:dxf>
              <font>
                <b/>
                <i val="0"/>
              </font>
              <fill>
                <patternFill>
                  <bgColor rgb="FF00B0F0"/>
                </patternFill>
              </fill>
            </x14:dxf>
          </x14:cfRule>
          <x14:cfRule type="containsText" priority="16" operator="containsText" id="{BFC14F87-37A7-40E0-A75C-95B69B7C89E1}">
            <xm:f>NOT(ISERROR(SEARCH($D$10,E23)))</xm:f>
            <xm:f>$D$10</xm:f>
            <x14:dxf>
              <font>
                <b/>
                <i val="0"/>
              </font>
              <fill>
                <patternFill>
                  <bgColor rgb="FFC00000"/>
                </patternFill>
              </fill>
            </x14:dxf>
          </x14:cfRule>
          <x14:cfRule type="containsText" priority="17" operator="containsText" id="{730B2A67-2DCC-4FBA-A52F-B258BB0C2D5A}">
            <xm:f>NOT(ISERROR(SEARCH($D$9,E23)))</xm:f>
            <xm:f>$D$9</xm:f>
            <x14:dxf>
              <font>
                <b/>
                <i val="0"/>
              </font>
              <fill>
                <patternFill>
                  <bgColor rgb="FFFDD903"/>
                </patternFill>
              </fill>
            </x14:dxf>
          </x14:cfRule>
          <x14:cfRule type="containsText" priority="18" operator="containsText" id="{0E1E9F53-9165-479E-AC79-5918423D3BCA}">
            <xm:f>NOT(ISERROR(SEARCH($D$8,E23)))</xm:f>
            <xm:f>$D$8</xm:f>
            <x14:dxf>
              <font>
                <b/>
                <i val="0"/>
              </font>
              <fill>
                <patternFill>
                  <bgColor rgb="FFD8E4BC"/>
                </patternFill>
              </fill>
            </x14:dxf>
          </x14:cfRule>
          <x14:cfRule type="containsText" priority="19" operator="containsText" id="{88FC752A-8339-4D7E-86DF-6F6CF58C2640}">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A646741A-5DC1-4CED-8C21-79F6CC6CA3D8}">
            <xm:f>NOT(ISERROR(SEARCH(#REF!,E22)))</xm:f>
            <xm:f>#REF!</xm:f>
            <x14:dxf>
              <font>
                <b/>
                <i val="0"/>
                <color theme="0"/>
              </font>
              <fill>
                <patternFill>
                  <bgColor theme="1"/>
                </patternFill>
              </fill>
            </x14:dxf>
          </x14:cfRule>
          <x14:cfRule type="containsText" priority="9" operator="containsText" id="{070BD99C-CE88-4F4E-A710-500CD508F253}">
            <xm:f>NOT(ISERROR(SEARCH(#REF!,E22)))</xm:f>
            <xm:f>#REF!</xm:f>
            <x14:dxf>
              <font>
                <b/>
                <i val="0"/>
              </font>
              <fill>
                <patternFill>
                  <bgColor rgb="FF00B0F0"/>
                </patternFill>
              </fill>
            </x14:dxf>
          </x14:cfRule>
          <x14:cfRule type="containsText" priority="10" operator="containsText" id="{CA46F2CF-4A9D-40BE-ACED-8D5F07ADE9CF}">
            <xm:f>NOT(ISERROR(SEARCH($D$10,E22)))</xm:f>
            <xm:f>$D$10</xm:f>
            <x14:dxf>
              <font>
                <b/>
                <i val="0"/>
              </font>
              <fill>
                <patternFill>
                  <bgColor rgb="FFC00000"/>
                </patternFill>
              </fill>
            </x14:dxf>
          </x14:cfRule>
          <x14:cfRule type="containsText" priority="11" operator="containsText" id="{89BFB8B4-85E2-4BE8-99C4-E78C1B1AB88E}">
            <xm:f>NOT(ISERROR(SEARCH($D$9,E22)))</xm:f>
            <xm:f>$D$9</xm:f>
            <x14:dxf>
              <font>
                <b/>
                <i val="0"/>
              </font>
              <fill>
                <patternFill>
                  <bgColor rgb="FFFDD903"/>
                </patternFill>
              </fill>
            </x14:dxf>
          </x14:cfRule>
          <x14:cfRule type="containsText" priority="12" operator="containsText" id="{D136F2FD-41B0-48F8-9752-D312E6249C73}">
            <xm:f>NOT(ISERROR(SEARCH($D$8,E22)))</xm:f>
            <xm:f>$D$8</xm:f>
            <x14:dxf>
              <font>
                <b/>
                <i val="0"/>
              </font>
              <fill>
                <patternFill>
                  <bgColor rgb="FFD8E4BC"/>
                </patternFill>
              </fill>
            </x14:dxf>
          </x14:cfRule>
          <x14:cfRule type="containsText" priority="13" operator="containsText" id="{170D8F83-10CE-4E7A-A203-826958769632}">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EB5E0849-1CA9-4939-9041-8A9A41A11497}">
            <xm:f>NOT(ISERROR(SEARCH(#REF!,E21)))</xm:f>
            <xm:f>#REF!</xm:f>
            <x14:dxf>
              <font>
                <b/>
                <i val="0"/>
                <color theme="0"/>
              </font>
              <fill>
                <patternFill>
                  <bgColor theme="1"/>
                </patternFill>
              </fill>
            </x14:dxf>
          </x14:cfRule>
          <x14:cfRule type="containsText" priority="3" operator="containsText" id="{60DB759D-9E21-4C15-8AA0-28A858126703}">
            <xm:f>NOT(ISERROR(SEARCH(#REF!,E21)))</xm:f>
            <xm:f>#REF!</xm:f>
            <x14:dxf>
              <font>
                <b/>
                <i val="0"/>
              </font>
              <fill>
                <patternFill>
                  <bgColor rgb="FF00B0F0"/>
                </patternFill>
              </fill>
            </x14:dxf>
          </x14:cfRule>
          <x14:cfRule type="containsText" priority="4" operator="containsText" id="{0FF4D769-76E9-4E43-B603-7B47068EA620}">
            <xm:f>NOT(ISERROR(SEARCH($D$10,E21)))</xm:f>
            <xm:f>$D$10</xm:f>
            <x14:dxf>
              <font>
                <b/>
                <i val="0"/>
              </font>
              <fill>
                <patternFill>
                  <bgColor rgb="FFC00000"/>
                </patternFill>
              </fill>
            </x14:dxf>
          </x14:cfRule>
          <x14:cfRule type="containsText" priority="5" operator="containsText" id="{BA60F150-E431-47CB-BCE1-6B0A22B2D948}">
            <xm:f>NOT(ISERROR(SEARCH($D$9,E21)))</xm:f>
            <xm:f>$D$9</xm:f>
            <x14:dxf>
              <font>
                <b/>
                <i val="0"/>
              </font>
              <fill>
                <patternFill>
                  <bgColor rgb="FFFDD903"/>
                </patternFill>
              </fill>
            </x14:dxf>
          </x14:cfRule>
          <x14:cfRule type="containsText" priority="6" operator="containsText" id="{EC632DBF-CF0B-49BC-A037-67C4C1108734}">
            <xm:f>NOT(ISERROR(SEARCH($D$8,E21)))</xm:f>
            <xm:f>$D$8</xm:f>
            <x14:dxf>
              <font>
                <b/>
                <i val="0"/>
              </font>
              <fill>
                <patternFill>
                  <bgColor rgb="FFD8E4BC"/>
                </patternFill>
              </fill>
            </x14:dxf>
          </x14:cfRule>
          <x14:cfRule type="containsText" priority="7" operator="containsText" id="{7B62637C-9102-408D-A881-E1C889073249}">
            <xm:f>NOT(ISERROR(SEARCH($D$7,E21)))</xm:f>
            <xm:f>$D$7</xm:f>
            <x14:dxf>
              <font>
                <b/>
                <i val="0"/>
              </font>
              <fill>
                <patternFill>
                  <bgColor rgb="FF00B050"/>
                </patternFill>
              </fill>
            </x14:dxf>
          </x14:cfRule>
          <xm:sqref>E21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L23"/>
  <sheetViews>
    <sheetView showGridLines="0" zoomScale="80" zoomScaleNormal="80" zoomScaleSheetLayoutView="70" workbookViewId="0">
      <selection activeCell="B3" sqref="B3:L3"/>
    </sheetView>
  </sheetViews>
  <sheetFormatPr defaultRowHeight="14.25" x14ac:dyDescent="0.2"/>
  <cols>
    <col min="1" max="1" width="1.625" customWidth="1"/>
    <col min="2" max="2" width="6.625" customWidth="1"/>
    <col min="3" max="3" width="10.125" customWidth="1"/>
    <col min="4" max="4" width="42.25" customWidth="1"/>
    <col min="5" max="5" width="14.125" customWidth="1"/>
    <col min="6" max="6" width="8.75" customWidth="1"/>
    <col min="7" max="7" width="18.75" style="13" customWidth="1"/>
    <col min="8" max="8" width="15.625" style="13" customWidth="1"/>
    <col min="9" max="10" width="15.625" customWidth="1"/>
    <col min="11" max="11" width="18.375" customWidth="1"/>
  </cols>
  <sheetData>
    <row r="1" spans="2:12" ht="6.95" customHeight="1" x14ac:dyDescent="0.2">
      <c r="G1"/>
      <c r="H1"/>
    </row>
    <row r="2" spans="2:12" ht="9" customHeight="1" x14ac:dyDescent="0.25">
      <c r="B2" s="100"/>
      <c r="C2" s="100"/>
      <c r="D2" s="100"/>
      <c r="E2" s="100"/>
      <c r="F2" s="100"/>
      <c r="G2" s="100"/>
      <c r="H2" s="100"/>
      <c r="I2" s="100"/>
      <c r="J2" s="100"/>
      <c r="K2" s="21"/>
      <c r="L2" s="21"/>
    </row>
    <row r="3" spans="2:12" ht="49.5" customHeight="1" x14ac:dyDescent="0.2">
      <c r="B3" s="77" t="s">
        <v>64</v>
      </c>
      <c r="C3" s="78"/>
      <c r="D3" s="78"/>
      <c r="E3" s="78"/>
      <c r="F3" s="78"/>
      <c r="G3" s="78"/>
      <c r="H3" s="78"/>
      <c r="I3" s="78"/>
      <c r="J3" s="78"/>
      <c r="K3" s="78"/>
      <c r="L3" s="79"/>
    </row>
    <row r="4" spans="2:12" ht="32.25" customHeight="1" x14ac:dyDescent="0.2">
      <c r="B4" s="7"/>
      <c r="C4" s="8"/>
      <c r="D4" s="8"/>
      <c r="E4" s="8"/>
      <c r="F4" s="8"/>
      <c r="G4" s="50" t="s">
        <v>39</v>
      </c>
      <c r="H4" s="10"/>
      <c r="I4" s="8"/>
      <c r="J4" s="27"/>
      <c r="L4" s="22"/>
    </row>
    <row r="5" spans="2:12" ht="17.25" customHeight="1" x14ac:dyDescent="0.2">
      <c r="B5" s="87"/>
      <c r="C5" s="87"/>
      <c r="D5" s="87"/>
      <c r="E5" s="87"/>
      <c r="F5" s="87"/>
      <c r="G5" s="87"/>
      <c r="H5" s="87"/>
      <c r="I5" s="87"/>
      <c r="J5" s="101"/>
      <c r="K5" s="25"/>
      <c r="L5" s="26"/>
    </row>
    <row r="6" spans="2:12" ht="31.5" customHeight="1" x14ac:dyDescent="0.2">
      <c r="B6" s="102" t="s">
        <v>26</v>
      </c>
      <c r="C6" s="102"/>
      <c r="D6" s="102"/>
      <c r="E6" s="17">
        <v>9</v>
      </c>
      <c r="F6" s="6"/>
      <c r="G6" s="11"/>
      <c r="H6" s="11"/>
      <c r="I6" s="6"/>
      <c r="J6" s="4"/>
      <c r="K6" s="3"/>
      <c r="L6" s="22"/>
    </row>
    <row r="7" spans="2:12" s="1" customFormat="1" ht="33.75" customHeight="1" x14ac:dyDescent="0.2">
      <c r="B7" s="103" t="s">
        <v>8</v>
      </c>
      <c r="C7" s="103"/>
      <c r="D7" s="5" t="s">
        <v>11</v>
      </c>
      <c r="E7" s="2">
        <f>COUNTIF($E$13:$E$23, D7)</f>
        <v>0</v>
      </c>
      <c r="F7" s="4"/>
      <c r="G7" s="12"/>
      <c r="H7" s="12"/>
      <c r="I7" s="4"/>
      <c r="J7" s="4"/>
      <c r="K7" s="24"/>
      <c r="L7" s="23"/>
    </row>
    <row r="8" spans="2:12" s="1" customFormat="1" ht="33.75" customHeight="1" x14ac:dyDescent="0.2">
      <c r="B8" s="103"/>
      <c r="C8" s="103"/>
      <c r="D8" s="5" t="s">
        <v>10</v>
      </c>
      <c r="E8" s="2">
        <f>COUNTIF($E$13:$E$23, D8)</f>
        <v>0</v>
      </c>
      <c r="F8" s="4"/>
      <c r="G8" s="12"/>
      <c r="H8" s="12"/>
      <c r="I8" s="4"/>
      <c r="J8" s="4"/>
      <c r="K8" s="24"/>
      <c r="L8" s="23"/>
    </row>
    <row r="9" spans="2:12" s="1" customFormat="1" ht="33.75" customHeight="1" x14ac:dyDescent="0.2">
      <c r="B9" s="103"/>
      <c r="C9" s="103"/>
      <c r="D9" s="5" t="s">
        <v>49</v>
      </c>
      <c r="E9" s="2">
        <f>COUNTIF($E$13:$E$23, D9)</f>
        <v>0</v>
      </c>
      <c r="F9" s="4"/>
      <c r="G9" s="12"/>
      <c r="H9" s="12"/>
      <c r="I9" s="4"/>
      <c r="J9" s="4"/>
      <c r="K9" s="24"/>
      <c r="L9" s="23"/>
    </row>
    <row r="10" spans="2:12" s="1" customFormat="1" ht="33.75" customHeight="1" x14ac:dyDescent="0.2">
      <c r="B10" s="104"/>
      <c r="C10" s="104"/>
      <c r="D10" s="19" t="s">
        <v>50</v>
      </c>
      <c r="E10" s="20">
        <f>COUNTIF($E$13:$E$23, D10)</f>
        <v>0</v>
      </c>
      <c r="F10" s="4"/>
      <c r="G10" s="12"/>
      <c r="H10" s="12"/>
      <c r="I10" s="4"/>
      <c r="J10" s="4"/>
      <c r="K10" s="24"/>
      <c r="L10" s="23"/>
    </row>
    <row r="11" spans="2:12" s="1" customFormat="1" ht="33.75" hidden="1" customHeight="1" x14ac:dyDescent="0.2">
      <c r="B11" s="52"/>
      <c r="C11" s="52"/>
      <c r="D11" s="19">
        <f>'BHA 2'!7:11</f>
        <v>0</v>
      </c>
      <c r="E11" s="20"/>
      <c r="F11" s="4"/>
      <c r="G11" s="12"/>
      <c r="H11" s="12"/>
      <c r="I11" s="4"/>
      <c r="J11" s="4"/>
      <c r="K11" s="24"/>
      <c r="L11" s="24"/>
    </row>
    <row r="12" spans="2:12" ht="9" customHeight="1" x14ac:dyDescent="0.2">
      <c r="B12" s="87"/>
      <c r="C12" s="87"/>
      <c r="D12" s="87"/>
      <c r="E12" s="87"/>
      <c r="F12" s="87"/>
      <c r="G12" s="87"/>
      <c r="H12" s="87"/>
      <c r="I12" s="87"/>
      <c r="J12" s="88"/>
      <c r="K12" s="21"/>
      <c r="L12" s="21"/>
    </row>
    <row r="13" spans="2:12" ht="54" customHeight="1" x14ac:dyDescent="0.2">
      <c r="B13" s="51" t="s">
        <v>0</v>
      </c>
      <c r="C13" s="105" t="s">
        <v>27</v>
      </c>
      <c r="D13" s="105"/>
      <c r="E13" s="95" t="s">
        <v>8</v>
      </c>
      <c r="F13" s="95"/>
      <c r="G13" s="91" t="s">
        <v>14</v>
      </c>
      <c r="H13" s="91"/>
      <c r="I13" s="82" t="s">
        <v>9</v>
      </c>
      <c r="J13" s="83"/>
      <c r="K13" s="82" t="s">
        <v>29</v>
      </c>
      <c r="L13" s="83"/>
    </row>
    <row r="14" spans="2:12" ht="8.25" customHeight="1" x14ac:dyDescent="0.2">
      <c r="B14" s="94"/>
      <c r="C14" s="94"/>
      <c r="D14" s="94"/>
      <c r="E14" s="94"/>
      <c r="F14" s="94"/>
      <c r="G14" s="94"/>
      <c r="H14" s="94"/>
      <c r="I14" s="94"/>
      <c r="J14" s="94"/>
      <c r="K14" s="21"/>
      <c r="L14" s="21"/>
    </row>
    <row r="15" spans="2:12" ht="153.75" customHeight="1" x14ac:dyDescent="0.2">
      <c r="B15" s="9">
        <v>1</v>
      </c>
      <c r="C15" s="96" t="s">
        <v>60</v>
      </c>
      <c r="D15" s="96"/>
      <c r="E15" s="86" t="s">
        <v>36</v>
      </c>
      <c r="F15" s="86"/>
      <c r="G15" s="75" t="s">
        <v>52</v>
      </c>
      <c r="H15" s="84"/>
      <c r="I15" s="75" t="s">
        <v>61</v>
      </c>
      <c r="J15" s="84"/>
      <c r="K15" s="75" t="s">
        <v>62</v>
      </c>
      <c r="L15" s="84"/>
    </row>
    <row r="16" spans="2:12" ht="238.5" customHeight="1" x14ac:dyDescent="0.2">
      <c r="B16" s="9">
        <v>2</v>
      </c>
      <c r="C16" s="96" t="s">
        <v>1</v>
      </c>
      <c r="D16" s="96"/>
      <c r="E16" s="86" t="s">
        <v>36</v>
      </c>
      <c r="F16" s="86"/>
      <c r="G16" s="92" t="s">
        <v>12</v>
      </c>
      <c r="H16" s="93"/>
      <c r="I16" s="80" t="s">
        <v>13</v>
      </c>
      <c r="J16" s="85"/>
      <c r="K16" s="80" t="s">
        <v>51</v>
      </c>
      <c r="L16" s="85"/>
    </row>
    <row r="17" spans="2:12" ht="308.25" customHeight="1" x14ac:dyDescent="0.2">
      <c r="B17" s="9">
        <v>3</v>
      </c>
      <c r="C17" s="96" t="s">
        <v>2</v>
      </c>
      <c r="D17" s="96"/>
      <c r="E17" s="86" t="s">
        <v>36</v>
      </c>
      <c r="F17" s="86"/>
      <c r="G17" s="89" t="s">
        <v>53</v>
      </c>
      <c r="H17" s="90"/>
      <c r="I17" s="75" t="s">
        <v>15</v>
      </c>
      <c r="J17" s="84"/>
      <c r="K17" s="75" t="s">
        <v>30</v>
      </c>
      <c r="L17" s="84"/>
    </row>
    <row r="18" spans="2:12" ht="146.25" customHeight="1" x14ac:dyDescent="0.2">
      <c r="B18" s="9">
        <v>4</v>
      </c>
      <c r="C18" s="96" t="s">
        <v>3</v>
      </c>
      <c r="D18" s="96"/>
      <c r="E18" s="86" t="s">
        <v>36</v>
      </c>
      <c r="F18" s="86"/>
      <c r="G18" s="89" t="s">
        <v>54</v>
      </c>
      <c r="H18" s="90"/>
      <c r="I18" s="75" t="s">
        <v>16</v>
      </c>
      <c r="J18" s="84"/>
      <c r="K18" s="75" t="s">
        <v>55</v>
      </c>
      <c r="L18" s="84"/>
    </row>
    <row r="19" spans="2:12" ht="235.5" customHeight="1" x14ac:dyDescent="0.2">
      <c r="B19" s="9">
        <v>5</v>
      </c>
      <c r="C19" s="96" t="s">
        <v>4</v>
      </c>
      <c r="D19" s="96"/>
      <c r="E19" s="86" t="s">
        <v>36</v>
      </c>
      <c r="F19" s="86"/>
      <c r="G19" s="89" t="s">
        <v>17</v>
      </c>
      <c r="H19" s="90"/>
      <c r="I19" s="80" t="s">
        <v>18</v>
      </c>
      <c r="J19" s="81"/>
      <c r="K19" s="80" t="s">
        <v>31</v>
      </c>
      <c r="L19" s="81"/>
    </row>
    <row r="20" spans="2:12" ht="158.25" customHeight="1" x14ac:dyDescent="0.2">
      <c r="B20" s="9">
        <v>6</v>
      </c>
      <c r="C20" s="96" t="s">
        <v>56</v>
      </c>
      <c r="D20" s="96"/>
      <c r="E20" s="98" t="s">
        <v>36</v>
      </c>
      <c r="F20" s="99"/>
      <c r="G20" s="92" t="s">
        <v>21</v>
      </c>
      <c r="H20" s="93"/>
      <c r="I20" s="75" t="s">
        <v>22</v>
      </c>
      <c r="J20" s="76"/>
      <c r="K20" s="75" t="s">
        <v>32</v>
      </c>
      <c r="L20" s="76"/>
    </row>
    <row r="21" spans="2:12" ht="178.5" customHeight="1" x14ac:dyDescent="0.2">
      <c r="B21" s="9">
        <v>7</v>
      </c>
      <c r="C21" s="96" t="s">
        <v>5</v>
      </c>
      <c r="D21" s="96"/>
      <c r="E21" s="86" t="s">
        <v>36</v>
      </c>
      <c r="F21" s="86"/>
      <c r="G21" s="97" t="s">
        <v>57</v>
      </c>
      <c r="H21" s="97"/>
      <c r="I21" s="75" t="s">
        <v>58</v>
      </c>
      <c r="J21" s="76"/>
      <c r="K21" s="75" t="s">
        <v>33</v>
      </c>
      <c r="L21" s="76"/>
    </row>
    <row r="22" spans="2:12" ht="360.75" customHeight="1" x14ac:dyDescent="0.2">
      <c r="B22" s="9">
        <v>8</v>
      </c>
      <c r="C22" s="96" t="s">
        <v>6</v>
      </c>
      <c r="D22" s="96"/>
      <c r="E22" s="86" t="s">
        <v>36</v>
      </c>
      <c r="F22" s="86"/>
      <c r="G22" s="97" t="s">
        <v>23</v>
      </c>
      <c r="H22" s="97"/>
      <c r="I22" s="80" t="s">
        <v>24</v>
      </c>
      <c r="J22" s="81"/>
      <c r="K22" s="80" t="s">
        <v>34</v>
      </c>
      <c r="L22" s="81"/>
    </row>
    <row r="23" spans="2:12" ht="103.5" customHeight="1" x14ac:dyDescent="0.2">
      <c r="B23" s="9">
        <v>9</v>
      </c>
      <c r="C23" s="96" t="s">
        <v>7</v>
      </c>
      <c r="D23" s="96"/>
      <c r="E23" s="86" t="s">
        <v>36</v>
      </c>
      <c r="F23" s="86"/>
      <c r="G23" s="97" t="s">
        <v>59</v>
      </c>
      <c r="H23" s="97"/>
      <c r="I23" s="75" t="s">
        <v>25</v>
      </c>
      <c r="J23" s="76"/>
      <c r="K23" s="75" t="s">
        <v>35</v>
      </c>
      <c r="L23" s="76"/>
    </row>
  </sheetData>
  <mergeCells count="57">
    <mergeCell ref="C23:D23"/>
    <mergeCell ref="E23:F23"/>
    <mergeCell ref="G23:H23"/>
    <mergeCell ref="I23:J23"/>
    <mergeCell ref="K23:L23"/>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B14:J14"/>
    <mergeCell ref="B2:J2"/>
    <mergeCell ref="B3:L3"/>
    <mergeCell ref="B5:J5"/>
    <mergeCell ref="B6:D6"/>
    <mergeCell ref="B7:C10"/>
    <mergeCell ref="B12:J12"/>
    <mergeCell ref="C13:D13"/>
    <mergeCell ref="E13:F13"/>
    <mergeCell ref="G13:H13"/>
    <mergeCell ref="I13:J13"/>
    <mergeCell ref="K13:L13"/>
  </mergeCells>
  <conditionalFormatting sqref="E15:F23">
    <cfRule type="containsText" dxfId="54" priority="1" operator="containsText" text="select">
      <formula>NOT(ISERROR(SEARCH("select",E15)))</formula>
    </cfRule>
  </conditionalFormatting>
  <dataValidations count="1">
    <dataValidation type="list" allowBlank="1" showInputMessage="1" showErrorMessage="1" sqref="E15 E16:F23">
      <formula1>$D$7:$D$11</formula1>
    </dataValidation>
  </dataValidations>
  <printOptions horizontalCentered="1"/>
  <pageMargins left="0.5" right="0.5" top="0.75" bottom="0.75" header="0.3" footer="0.3"/>
  <pageSetup scale="60" fitToHeight="0" orientation="portrait" r:id="rId1"/>
  <headerFooter scaleWithDoc="0">
    <oddHeader>&amp;CBHA MCO Transition Readiness Survey Scoring Tool</oddHeader>
    <oddFooter>&amp;L&amp;10Tool created by Outlook Associates, a division of Qualis Health</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 operator="containsText" id="{F2317B73-B757-43FD-B997-24C46DBA4C38}">
            <xm:f>NOT(ISERROR(SEARCH(#REF!,E18)))</xm:f>
            <xm:f>#REF!</xm:f>
            <x14:dxf>
              <font>
                <b/>
                <i val="0"/>
                <color theme="0"/>
              </font>
              <fill>
                <patternFill>
                  <bgColor theme="1"/>
                </patternFill>
              </fill>
            </x14:dxf>
          </x14:cfRule>
          <x14:cfRule type="containsText" priority="51" operator="containsText" id="{7C324455-F8A3-47C1-BDB0-6C408190AA95}">
            <xm:f>NOT(ISERROR(SEARCH(#REF!,E18)))</xm:f>
            <xm:f>#REF!</xm:f>
            <x14:dxf>
              <font>
                <b/>
                <i val="0"/>
              </font>
              <fill>
                <patternFill>
                  <bgColor rgb="FF00B0F0"/>
                </patternFill>
              </fill>
            </x14:dxf>
          </x14:cfRule>
          <x14:cfRule type="containsText" priority="52" operator="containsText" id="{799E3D3F-B2A9-4273-BAF4-406CD401EE28}">
            <xm:f>NOT(ISERROR(SEARCH($D$10,E18)))</xm:f>
            <xm:f>$D$10</xm:f>
            <x14:dxf>
              <font>
                <b/>
                <i val="0"/>
              </font>
              <fill>
                <patternFill>
                  <bgColor rgb="FFC00000"/>
                </patternFill>
              </fill>
            </x14:dxf>
          </x14:cfRule>
          <x14:cfRule type="containsText" priority="53" operator="containsText" id="{73A70F03-6FEC-43A1-8580-DF37C40C25FC}">
            <xm:f>NOT(ISERROR(SEARCH($D$9,E18)))</xm:f>
            <xm:f>$D$9</xm:f>
            <x14:dxf>
              <font>
                <b/>
                <i val="0"/>
              </font>
              <fill>
                <patternFill>
                  <bgColor rgb="FFFDD903"/>
                </patternFill>
              </fill>
            </x14:dxf>
          </x14:cfRule>
          <x14:cfRule type="containsText" priority="54" operator="containsText" id="{71D6C1E2-30AF-48FD-8D1F-2F38E3AA995A}">
            <xm:f>NOT(ISERROR(SEARCH($D$8,E18)))</xm:f>
            <xm:f>$D$8</xm:f>
            <x14:dxf>
              <font>
                <b/>
                <i val="0"/>
              </font>
              <fill>
                <patternFill>
                  <bgColor rgb="FFD8E4BC"/>
                </patternFill>
              </fill>
            </x14:dxf>
          </x14:cfRule>
          <x14:cfRule type="containsText" priority="55" operator="containsText" id="{3C63D02C-B74A-4E5C-B97B-B225E8C84331}">
            <xm:f>NOT(ISERROR(SEARCH($D$7,E18)))</xm:f>
            <xm:f>$D$7</xm:f>
            <x14:dxf>
              <font>
                <b/>
                <i val="0"/>
              </font>
              <fill>
                <patternFill>
                  <bgColor rgb="FF00B050"/>
                </patternFill>
              </fill>
            </x14:dxf>
          </x14:cfRule>
          <xm:sqref>E18</xm:sqref>
        </x14:conditionalFormatting>
        <x14:conditionalFormatting xmlns:xm="http://schemas.microsoft.com/office/excel/2006/main">
          <x14:cfRule type="containsText" priority="38" operator="containsText" id="{C36752A8-370D-46BD-A1C1-9F795A78F79A}">
            <xm:f>NOT(ISERROR(SEARCH(#REF!,E19)))</xm:f>
            <xm:f>#REF!</xm:f>
            <x14:dxf>
              <font>
                <b/>
                <i val="0"/>
                <color theme="0"/>
              </font>
              <fill>
                <patternFill>
                  <bgColor theme="1"/>
                </patternFill>
              </fill>
            </x14:dxf>
          </x14:cfRule>
          <x14:cfRule type="containsText" priority="39" operator="containsText" id="{AF2ADE45-3AB5-4962-912C-E6E03CE11594}">
            <xm:f>NOT(ISERROR(SEARCH(#REF!,E19)))</xm:f>
            <xm:f>#REF!</xm:f>
            <x14:dxf>
              <font>
                <b/>
                <i val="0"/>
              </font>
              <fill>
                <patternFill>
                  <bgColor rgb="FF00B0F0"/>
                </patternFill>
              </fill>
            </x14:dxf>
          </x14:cfRule>
          <x14:cfRule type="containsText" priority="40" operator="containsText" id="{C9CA15E7-2151-4BDD-8975-8E020E0D7632}">
            <xm:f>NOT(ISERROR(SEARCH($D$10,E19)))</xm:f>
            <xm:f>$D$10</xm:f>
            <x14:dxf>
              <font>
                <b/>
                <i val="0"/>
              </font>
              <fill>
                <patternFill>
                  <bgColor rgb="FFC00000"/>
                </patternFill>
              </fill>
            </x14:dxf>
          </x14:cfRule>
          <x14:cfRule type="containsText" priority="41" operator="containsText" id="{959841B1-484F-4234-ADD6-2D738805B85D}">
            <xm:f>NOT(ISERROR(SEARCH($D$9,E19)))</xm:f>
            <xm:f>$D$9</xm:f>
            <x14:dxf>
              <font>
                <b/>
                <i val="0"/>
              </font>
              <fill>
                <patternFill>
                  <bgColor rgb="FFFDD903"/>
                </patternFill>
              </fill>
            </x14:dxf>
          </x14:cfRule>
          <x14:cfRule type="containsText" priority="42" operator="containsText" id="{F932D779-9FBD-4935-ADA1-F18989504878}">
            <xm:f>NOT(ISERROR(SEARCH($D$8,E19)))</xm:f>
            <xm:f>$D$8</xm:f>
            <x14:dxf>
              <font>
                <b/>
                <i val="0"/>
              </font>
              <fill>
                <patternFill>
                  <bgColor rgb="FFD8E4BC"/>
                </patternFill>
              </fill>
            </x14:dxf>
          </x14:cfRule>
          <x14:cfRule type="containsText" priority="43" operator="containsText" id="{B32A281C-C815-4901-9360-480466668578}">
            <xm:f>NOT(ISERROR(SEARCH($D$7,E19)))</xm:f>
            <xm:f>$D$7</xm:f>
            <x14:dxf>
              <font>
                <b/>
                <i val="0"/>
              </font>
              <fill>
                <patternFill>
                  <bgColor rgb="FF00B050"/>
                </patternFill>
              </fill>
            </x14:dxf>
          </x14:cfRule>
          <xm:sqref>E19</xm:sqref>
        </x14:conditionalFormatting>
        <x14:conditionalFormatting xmlns:xm="http://schemas.microsoft.com/office/excel/2006/main">
          <x14:cfRule type="containsText" priority="44" operator="containsText" id="{F3544978-506E-43DA-A991-7A31890FEB58}">
            <xm:f>NOT(ISERROR(SEARCH(#REF!,E17)))</xm:f>
            <xm:f>#REF!</xm:f>
            <x14:dxf>
              <font>
                <b/>
                <i val="0"/>
                <color theme="0"/>
              </font>
              <fill>
                <patternFill>
                  <bgColor theme="1"/>
                </patternFill>
              </fill>
            </x14:dxf>
          </x14:cfRule>
          <x14:cfRule type="containsText" priority="45" operator="containsText" id="{9FFF3680-7344-4680-A7BD-C395C5539B4B}">
            <xm:f>NOT(ISERROR(SEARCH(#REF!,E17)))</xm:f>
            <xm:f>#REF!</xm:f>
            <x14:dxf>
              <font>
                <b/>
                <i val="0"/>
              </font>
              <fill>
                <patternFill>
                  <bgColor rgb="FF00B0F0"/>
                </patternFill>
              </fill>
            </x14:dxf>
          </x14:cfRule>
          <x14:cfRule type="containsText" priority="46" operator="containsText" id="{B9FFEA5D-AE2F-4C95-9879-C8FF4615140F}">
            <xm:f>NOT(ISERROR(SEARCH($D$10,E17)))</xm:f>
            <xm:f>$D$10</xm:f>
            <x14:dxf>
              <font>
                <b/>
                <i val="0"/>
              </font>
              <fill>
                <patternFill>
                  <bgColor rgb="FFC00000"/>
                </patternFill>
              </fill>
            </x14:dxf>
          </x14:cfRule>
          <x14:cfRule type="containsText" priority="47" operator="containsText" id="{535DC572-14C5-45EF-961E-CDFF60E68633}">
            <xm:f>NOT(ISERROR(SEARCH($D$9,E17)))</xm:f>
            <xm:f>$D$9</xm:f>
            <x14:dxf>
              <font>
                <b/>
                <i val="0"/>
              </font>
              <fill>
                <patternFill>
                  <bgColor rgb="FFFDD903"/>
                </patternFill>
              </fill>
            </x14:dxf>
          </x14:cfRule>
          <x14:cfRule type="containsText" priority="48" operator="containsText" id="{957489D8-9C88-4F33-BE63-CAB7449619A7}">
            <xm:f>NOT(ISERROR(SEARCH($D$8,E17)))</xm:f>
            <xm:f>$D$8</xm:f>
            <x14:dxf>
              <font>
                <b/>
                <i val="0"/>
              </font>
              <fill>
                <patternFill>
                  <bgColor rgb="FFD8E4BC"/>
                </patternFill>
              </fill>
            </x14:dxf>
          </x14:cfRule>
          <x14:cfRule type="containsText" priority="49" operator="containsText" id="{08FF8A11-C330-48C7-8605-6E1280B22A2B}">
            <xm:f>NOT(ISERROR(SEARCH($D$7,E17)))</xm:f>
            <xm:f>$D$7</xm:f>
            <x14:dxf>
              <font>
                <b/>
                <i val="0"/>
              </font>
              <fill>
                <patternFill>
                  <bgColor rgb="FF00B050"/>
                </patternFill>
              </fill>
            </x14:dxf>
          </x14:cfRule>
          <xm:sqref>E17</xm:sqref>
        </x14:conditionalFormatting>
        <x14:conditionalFormatting xmlns:xm="http://schemas.microsoft.com/office/excel/2006/main">
          <x14:cfRule type="containsText" priority="32" operator="containsText" id="{BACF1E24-9385-46D7-AE5D-842A22CC960E}">
            <xm:f>NOT(ISERROR(SEARCH(#REF!,E16)))</xm:f>
            <xm:f>#REF!</xm:f>
            <x14:dxf>
              <font>
                <b/>
                <i val="0"/>
                <color theme="0"/>
              </font>
              <fill>
                <patternFill>
                  <bgColor theme="1"/>
                </patternFill>
              </fill>
            </x14:dxf>
          </x14:cfRule>
          <x14:cfRule type="containsText" priority="33" operator="containsText" id="{DA075231-724F-47B1-9C0E-8BCB3EC58A3C}">
            <xm:f>NOT(ISERROR(SEARCH(#REF!,E16)))</xm:f>
            <xm:f>#REF!</xm:f>
            <x14:dxf>
              <font>
                <b/>
                <i val="0"/>
              </font>
              <fill>
                <patternFill>
                  <bgColor rgb="FF00B0F0"/>
                </patternFill>
              </fill>
            </x14:dxf>
          </x14:cfRule>
          <x14:cfRule type="containsText" priority="34" operator="containsText" id="{7A9CE77C-7A1A-4B5D-9269-447F5EDADCB4}">
            <xm:f>NOT(ISERROR(SEARCH($D$10,E16)))</xm:f>
            <xm:f>$D$10</xm:f>
            <x14:dxf>
              <font>
                <b/>
                <i val="0"/>
              </font>
              <fill>
                <patternFill>
                  <bgColor rgb="FFC00000"/>
                </patternFill>
              </fill>
            </x14:dxf>
          </x14:cfRule>
          <x14:cfRule type="containsText" priority="35" operator="containsText" id="{755C5684-F6AE-4796-948E-457AA5093C16}">
            <xm:f>NOT(ISERROR(SEARCH($D$9,E16)))</xm:f>
            <xm:f>$D$9</xm:f>
            <x14:dxf>
              <font>
                <b/>
                <i val="0"/>
              </font>
              <fill>
                <patternFill>
                  <bgColor rgb="FFFDD903"/>
                </patternFill>
              </fill>
            </x14:dxf>
          </x14:cfRule>
          <x14:cfRule type="containsText" priority="36" operator="containsText" id="{08A819D9-2D49-400D-95D3-0EC2AD6BC271}">
            <xm:f>NOT(ISERROR(SEARCH($D$8,E16)))</xm:f>
            <xm:f>$D$8</xm:f>
            <x14:dxf>
              <font>
                <b/>
                <i val="0"/>
              </font>
              <fill>
                <patternFill>
                  <bgColor rgb="FFD8E4BC"/>
                </patternFill>
              </fill>
            </x14:dxf>
          </x14:cfRule>
          <x14:cfRule type="containsText" priority="37" operator="containsText" id="{73090E21-DFDD-40E0-BA6A-69CAA065CB4F}">
            <xm:f>NOT(ISERROR(SEARCH($D$7,E16)))</xm:f>
            <xm:f>$D$7</xm:f>
            <x14:dxf>
              <font>
                <b/>
                <i val="0"/>
              </font>
              <fill>
                <patternFill>
                  <bgColor rgb="FF00B050"/>
                </patternFill>
              </fill>
            </x14:dxf>
          </x14:cfRule>
          <xm:sqref>E16</xm:sqref>
        </x14:conditionalFormatting>
        <x14:conditionalFormatting xmlns:xm="http://schemas.microsoft.com/office/excel/2006/main">
          <x14:cfRule type="containsText" priority="26" operator="containsText" id="{E9729825-232F-4F0E-AC61-A817E3A71F37}">
            <xm:f>NOT(ISERROR(SEARCH(#REF!,E20)))</xm:f>
            <xm:f>#REF!</xm:f>
            <x14:dxf>
              <font>
                <b/>
                <i val="0"/>
                <color theme="0"/>
              </font>
              <fill>
                <patternFill>
                  <bgColor theme="1"/>
                </patternFill>
              </fill>
            </x14:dxf>
          </x14:cfRule>
          <x14:cfRule type="containsText" priority="27" operator="containsText" id="{0D4DA902-6F5F-4F33-9176-F125342FB37E}">
            <xm:f>NOT(ISERROR(SEARCH(#REF!,E20)))</xm:f>
            <xm:f>#REF!</xm:f>
            <x14:dxf>
              <font>
                <b/>
                <i val="0"/>
              </font>
              <fill>
                <patternFill>
                  <bgColor rgb="FF00B0F0"/>
                </patternFill>
              </fill>
            </x14:dxf>
          </x14:cfRule>
          <x14:cfRule type="containsText" priority="28" operator="containsText" id="{CE04BF50-65D5-48A7-A544-12A0F5B3A529}">
            <xm:f>NOT(ISERROR(SEARCH($D$10,E20)))</xm:f>
            <xm:f>$D$10</xm:f>
            <x14:dxf>
              <font>
                <b/>
                <i val="0"/>
              </font>
              <fill>
                <patternFill>
                  <bgColor rgb="FFC00000"/>
                </patternFill>
              </fill>
            </x14:dxf>
          </x14:cfRule>
          <x14:cfRule type="containsText" priority="29" operator="containsText" id="{8421EF31-3C6A-4724-B8D3-9D98396967B2}">
            <xm:f>NOT(ISERROR(SEARCH($D$9,E20)))</xm:f>
            <xm:f>$D$9</xm:f>
            <x14:dxf>
              <font>
                <b/>
                <i val="0"/>
              </font>
              <fill>
                <patternFill>
                  <bgColor rgb="FFFDD903"/>
                </patternFill>
              </fill>
            </x14:dxf>
          </x14:cfRule>
          <x14:cfRule type="containsText" priority="30" operator="containsText" id="{6A96F94E-8721-4363-98B1-59DD5551640D}">
            <xm:f>NOT(ISERROR(SEARCH($D$8,E20)))</xm:f>
            <xm:f>$D$8</xm:f>
            <x14:dxf>
              <font>
                <b/>
                <i val="0"/>
              </font>
              <fill>
                <patternFill>
                  <bgColor rgb="FFD8E4BC"/>
                </patternFill>
              </fill>
            </x14:dxf>
          </x14:cfRule>
          <x14:cfRule type="containsText" priority="31" operator="containsText" id="{8CC2B943-AA30-4702-9630-EC0879B3DAE6}">
            <xm:f>NOT(ISERROR(SEARCH($D$7,E20)))</xm:f>
            <xm:f>$D$7</xm:f>
            <x14:dxf>
              <font>
                <b/>
                <i val="0"/>
              </font>
              <fill>
                <patternFill>
                  <bgColor rgb="FF00B050"/>
                </patternFill>
              </fill>
            </x14:dxf>
          </x14:cfRule>
          <xm:sqref>E20</xm:sqref>
        </x14:conditionalFormatting>
        <x14:conditionalFormatting xmlns:xm="http://schemas.microsoft.com/office/excel/2006/main">
          <x14:cfRule type="containsText" priority="20" operator="containsText" id="{2F7415BF-CE26-4E33-B155-2293C7F0B320}">
            <xm:f>NOT(ISERROR(SEARCH(#REF!,E15)))</xm:f>
            <xm:f>#REF!</xm:f>
            <x14:dxf>
              <font>
                <b/>
                <i val="0"/>
                <color theme="0"/>
              </font>
              <fill>
                <patternFill>
                  <bgColor theme="1"/>
                </patternFill>
              </fill>
            </x14:dxf>
          </x14:cfRule>
          <x14:cfRule type="containsText" priority="21" operator="containsText" id="{32028D3B-03AF-492B-AD81-DB1A4CDDE5F6}">
            <xm:f>NOT(ISERROR(SEARCH(#REF!,E15)))</xm:f>
            <xm:f>#REF!</xm:f>
            <x14:dxf>
              <font>
                <b/>
                <i val="0"/>
              </font>
              <fill>
                <patternFill>
                  <bgColor rgb="FF00B0F0"/>
                </patternFill>
              </fill>
            </x14:dxf>
          </x14:cfRule>
          <x14:cfRule type="containsText" priority="22" operator="containsText" id="{51AEE056-EA7B-406C-93FF-B26937E3958F}">
            <xm:f>NOT(ISERROR(SEARCH($D$10,E15)))</xm:f>
            <xm:f>$D$10</xm:f>
            <x14:dxf>
              <font>
                <b/>
                <i val="0"/>
              </font>
              <fill>
                <patternFill>
                  <bgColor rgb="FFC00000"/>
                </patternFill>
              </fill>
            </x14:dxf>
          </x14:cfRule>
          <x14:cfRule type="containsText" priority="23" operator="containsText" id="{D84D9EF3-AF96-4930-9908-25DB40696815}">
            <xm:f>NOT(ISERROR(SEARCH($D$9,E15)))</xm:f>
            <xm:f>$D$9</xm:f>
            <x14:dxf>
              <font>
                <b/>
                <i val="0"/>
              </font>
              <fill>
                <patternFill>
                  <bgColor rgb="FFFDD903"/>
                </patternFill>
              </fill>
            </x14:dxf>
          </x14:cfRule>
          <x14:cfRule type="containsText" priority="24" operator="containsText" id="{02A4C851-339A-4A89-AEC7-D39794123299}">
            <xm:f>NOT(ISERROR(SEARCH($D$8,E15)))</xm:f>
            <xm:f>$D$8</xm:f>
            <x14:dxf>
              <font>
                <b/>
                <i val="0"/>
              </font>
              <fill>
                <patternFill>
                  <bgColor rgb="FFD8E4BC"/>
                </patternFill>
              </fill>
            </x14:dxf>
          </x14:cfRule>
          <x14:cfRule type="containsText" priority="25" operator="containsText" id="{64CA1B89-6C71-48B6-B9CB-D0797F6A3AC2}">
            <xm:f>NOT(ISERROR(SEARCH($D$7,E15)))</xm:f>
            <xm:f>$D$7</xm:f>
            <x14:dxf>
              <font>
                <b/>
                <i val="0"/>
              </font>
              <fill>
                <patternFill>
                  <bgColor rgb="FF00B050"/>
                </patternFill>
              </fill>
            </x14:dxf>
          </x14:cfRule>
          <xm:sqref>E15</xm:sqref>
        </x14:conditionalFormatting>
        <x14:conditionalFormatting xmlns:xm="http://schemas.microsoft.com/office/excel/2006/main">
          <x14:cfRule type="containsText" priority="14" operator="containsText" id="{0DCB52E9-C198-4AED-AAA7-33C9818E0273}">
            <xm:f>NOT(ISERROR(SEARCH(#REF!,E23)))</xm:f>
            <xm:f>#REF!</xm:f>
            <x14:dxf>
              <font>
                <b/>
                <i val="0"/>
                <color theme="0"/>
              </font>
              <fill>
                <patternFill>
                  <bgColor theme="1"/>
                </patternFill>
              </fill>
            </x14:dxf>
          </x14:cfRule>
          <x14:cfRule type="containsText" priority="15" operator="containsText" id="{79152B41-11B5-40F2-AAB0-B1DFCCB90396}">
            <xm:f>NOT(ISERROR(SEARCH(#REF!,E23)))</xm:f>
            <xm:f>#REF!</xm:f>
            <x14:dxf>
              <font>
                <b/>
                <i val="0"/>
              </font>
              <fill>
                <patternFill>
                  <bgColor rgb="FF00B0F0"/>
                </patternFill>
              </fill>
            </x14:dxf>
          </x14:cfRule>
          <x14:cfRule type="containsText" priority="16" operator="containsText" id="{28658025-7E03-45B3-AE45-CABAD3E3C790}">
            <xm:f>NOT(ISERROR(SEARCH($D$10,E23)))</xm:f>
            <xm:f>$D$10</xm:f>
            <x14:dxf>
              <font>
                <b/>
                <i val="0"/>
              </font>
              <fill>
                <patternFill>
                  <bgColor rgb="FFC00000"/>
                </patternFill>
              </fill>
            </x14:dxf>
          </x14:cfRule>
          <x14:cfRule type="containsText" priority="17" operator="containsText" id="{EEC402B3-5936-4E22-B309-8A88E3275440}">
            <xm:f>NOT(ISERROR(SEARCH($D$9,E23)))</xm:f>
            <xm:f>$D$9</xm:f>
            <x14:dxf>
              <font>
                <b/>
                <i val="0"/>
              </font>
              <fill>
                <patternFill>
                  <bgColor rgb="FFFDD903"/>
                </patternFill>
              </fill>
            </x14:dxf>
          </x14:cfRule>
          <x14:cfRule type="containsText" priority="18" operator="containsText" id="{253FE22E-0F17-458B-9F73-36DD9120DD89}">
            <xm:f>NOT(ISERROR(SEARCH($D$8,E23)))</xm:f>
            <xm:f>$D$8</xm:f>
            <x14:dxf>
              <font>
                <b/>
                <i val="0"/>
              </font>
              <fill>
                <patternFill>
                  <bgColor rgb="FFD8E4BC"/>
                </patternFill>
              </fill>
            </x14:dxf>
          </x14:cfRule>
          <x14:cfRule type="containsText" priority="19" operator="containsText" id="{5DE7CDA1-5500-4562-A5B1-F4024C594420}">
            <xm:f>NOT(ISERROR(SEARCH($D$7,E23)))</xm:f>
            <xm:f>$D$7</xm:f>
            <x14:dxf>
              <font>
                <b/>
                <i val="0"/>
              </font>
              <fill>
                <patternFill>
                  <bgColor rgb="FF00B050"/>
                </patternFill>
              </fill>
            </x14:dxf>
          </x14:cfRule>
          <xm:sqref>E23</xm:sqref>
        </x14:conditionalFormatting>
        <x14:conditionalFormatting xmlns:xm="http://schemas.microsoft.com/office/excel/2006/main">
          <x14:cfRule type="containsText" priority="8" operator="containsText" id="{562B60E2-56A2-4EB3-8934-E35E432A3A38}">
            <xm:f>NOT(ISERROR(SEARCH(#REF!,E22)))</xm:f>
            <xm:f>#REF!</xm:f>
            <x14:dxf>
              <font>
                <b/>
                <i val="0"/>
                <color theme="0"/>
              </font>
              <fill>
                <patternFill>
                  <bgColor theme="1"/>
                </patternFill>
              </fill>
            </x14:dxf>
          </x14:cfRule>
          <x14:cfRule type="containsText" priority="9" operator="containsText" id="{7C5ABCDB-61EA-4153-909C-CE9812061C86}">
            <xm:f>NOT(ISERROR(SEARCH(#REF!,E22)))</xm:f>
            <xm:f>#REF!</xm:f>
            <x14:dxf>
              <font>
                <b/>
                <i val="0"/>
              </font>
              <fill>
                <patternFill>
                  <bgColor rgb="FF00B0F0"/>
                </patternFill>
              </fill>
            </x14:dxf>
          </x14:cfRule>
          <x14:cfRule type="containsText" priority="10" operator="containsText" id="{596A50B3-24D1-4B46-BDE0-7E8451A47618}">
            <xm:f>NOT(ISERROR(SEARCH($D$10,E22)))</xm:f>
            <xm:f>$D$10</xm:f>
            <x14:dxf>
              <font>
                <b/>
                <i val="0"/>
              </font>
              <fill>
                <patternFill>
                  <bgColor rgb="FFC00000"/>
                </patternFill>
              </fill>
            </x14:dxf>
          </x14:cfRule>
          <x14:cfRule type="containsText" priority="11" operator="containsText" id="{700C4634-A275-4B69-9B8B-6B4397528607}">
            <xm:f>NOT(ISERROR(SEARCH($D$9,E22)))</xm:f>
            <xm:f>$D$9</xm:f>
            <x14:dxf>
              <font>
                <b/>
                <i val="0"/>
              </font>
              <fill>
                <patternFill>
                  <bgColor rgb="FFFDD903"/>
                </patternFill>
              </fill>
            </x14:dxf>
          </x14:cfRule>
          <x14:cfRule type="containsText" priority="12" operator="containsText" id="{DA41F5C8-E2FD-4B3E-92B2-36138932A664}">
            <xm:f>NOT(ISERROR(SEARCH($D$8,E22)))</xm:f>
            <xm:f>$D$8</xm:f>
            <x14:dxf>
              <font>
                <b/>
                <i val="0"/>
              </font>
              <fill>
                <patternFill>
                  <bgColor rgb="FFD8E4BC"/>
                </patternFill>
              </fill>
            </x14:dxf>
          </x14:cfRule>
          <x14:cfRule type="containsText" priority="13" operator="containsText" id="{A7A46538-F9F3-453B-848F-C92473232F75}">
            <xm:f>NOT(ISERROR(SEARCH($D$7,E22)))</xm:f>
            <xm:f>$D$7</xm:f>
            <x14:dxf>
              <font>
                <b/>
                <i val="0"/>
              </font>
              <fill>
                <patternFill>
                  <bgColor rgb="FF00B050"/>
                </patternFill>
              </fill>
            </x14:dxf>
          </x14:cfRule>
          <xm:sqref>E22</xm:sqref>
        </x14:conditionalFormatting>
        <x14:conditionalFormatting xmlns:xm="http://schemas.microsoft.com/office/excel/2006/main">
          <x14:cfRule type="containsText" priority="2" operator="containsText" id="{85FEA3FD-C287-4A3D-8152-F5EE3FED1132}">
            <xm:f>NOT(ISERROR(SEARCH(#REF!,E21)))</xm:f>
            <xm:f>#REF!</xm:f>
            <x14:dxf>
              <font>
                <b/>
                <i val="0"/>
                <color theme="0"/>
              </font>
              <fill>
                <patternFill>
                  <bgColor theme="1"/>
                </patternFill>
              </fill>
            </x14:dxf>
          </x14:cfRule>
          <x14:cfRule type="containsText" priority="3" operator="containsText" id="{074D947F-699E-4741-ACDC-2221FA1E6C4A}">
            <xm:f>NOT(ISERROR(SEARCH(#REF!,E21)))</xm:f>
            <xm:f>#REF!</xm:f>
            <x14:dxf>
              <font>
                <b/>
                <i val="0"/>
              </font>
              <fill>
                <patternFill>
                  <bgColor rgb="FF00B0F0"/>
                </patternFill>
              </fill>
            </x14:dxf>
          </x14:cfRule>
          <x14:cfRule type="containsText" priority="4" operator="containsText" id="{805B8830-8D6E-491E-82D6-CEF796BB48A9}">
            <xm:f>NOT(ISERROR(SEARCH($D$10,E21)))</xm:f>
            <xm:f>$D$10</xm:f>
            <x14:dxf>
              <font>
                <b/>
                <i val="0"/>
              </font>
              <fill>
                <patternFill>
                  <bgColor rgb="FFC00000"/>
                </patternFill>
              </fill>
            </x14:dxf>
          </x14:cfRule>
          <x14:cfRule type="containsText" priority="5" operator="containsText" id="{27B58A10-3474-466F-9A58-07503A135279}">
            <xm:f>NOT(ISERROR(SEARCH($D$9,E21)))</xm:f>
            <xm:f>$D$9</xm:f>
            <x14:dxf>
              <font>
                <b/>
                <i val="0"/>
              </font>
              <fill>
                <patternFill>
                  <bgColor rgb="FFFDD903"/>
                </patternFill>
              </fill>
            </x14:dxf>
          </x14:cfRule>
          <x14:cfRule type="containsText" priority="6" operator="containsText" id="{B6078913-4A46-40C1-9C4A-8543CB205138}">
            <xm:f>NOT(ISERROR(SEARCH($D$8,E21)))</xm:f>
            <xm:f>$D$8</xm:f>
            <x14:dxf>
              <font>
                <b/>
                <i val="0"/>
              </font>
              <fill>
                <patternFill>
                  <bgColor rgb="FFD8E4BC"/>
                </patternFill>
              </fill>
            </x14:dxf>
          </x14:cfRule>
          <x14:cfRule type="containsText" priority="7" operator="containsText" id="{308F24D7-85F6-403C-A860-ACAF875D210B}">
            <xm:f>NOT(ISERROR(SEARCH($D$7,E21)))</xm:f>
            <xm:f>$D$7</xm:f>
            <x14:dxf>
              <font>
                <b/>
                <i val="0"/>
              </font>
              <fill>
                <patternFill>
                  <bgColor rgb="FF00B050"/>
                </patternFill>
              </fill>
            </x14:dxf>
          </x14:cfRule>
          <xm:sqref>E21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Instructions</vt:lpstr>
      <vt:lpstr>BHA Dashboard</vt:lpstr>
      <vt:lpstr>BHA 1</vt:lpstr>
      <vt:lpstr>BHA 2</vt:lpstr>
      <vt:lpstr>BHA 3</vt:lpstr>
      <vt:lpstr>BHA 4</vt:lpstr>
      <vt:lpstr>BHA 5</vt:lpstr>
      <vt:lpstr>BHA 6</vt:lpstr>
      <vt:lpstr>BHA 7</vt:lpstr>
      <vt:lpstr>BHA 8</vt:lpstr>
      <vt:lpstr>BHA 9</vt:lpstr>
      <vt:lpstr>'BHA 1'!Print_Area</vt:lpstr>
      <vt:lpstr>'BHA 2'!Print_Area</vt:lpstr>
      <vt:lpstr>'BHA 3'!Print_Area</vt:lpstr>
      <vt:lpstr>'BHA 4'!Print_Area</vt:lpstr>
      <vt:lpstr>'BHA 5'!Print_Area</vt:lpstr>
      <vt:lpstr>'BHA 6'!Print_Area</vt:lpstr>
      <vt:lpstr>'BHA 7'!Print_Area</vt:lpstr>
      <vt:lpstr>'BHA 8'!Print_Area</vt:lpstr>
      <vt:lpstr>'BHA 9'!Print_Area</vt:lpstr>
      <vt:lpstr>'BHA Dashboard'!Print_Area</vt:lpstr>
      <vt:lpstr>'BHA 1'!Print_Titles</vt:lpstr>
      <vt:lpstr>'BHA 2'!Print_Titles</vt:lpstr>
      <vt:lpstr>'BHA 3'!Print_Titles</vt:lpstr>
      <vt:lpstr>'BHA 4'!Print_Titles</vt:lpstr>
      <vt:lpstr>'BHA 5'!Print_Titles</vt:lpstr>
      <vt:lpstr>'BHA 6'!Print_Titles</vt:lpstr>
      <vt:lpstr>'BHA 7'!Print_Titles</vt:lpstr>
      <vt:lpstr>'BHA 8'!Print_Titles</vt:lpstr>
      <vt:lpstr>'BHA 9'!Print_Titles</vt:lpstr>
    </vt:vector>
  </TitlesOfParts>
  <Company>Qualis Health - Outlook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Russo</dc:creator>
  <cp:lastModifiedBy>Theresa Kreiser</cp:lastModifiedBy>
  <cp:lastPrinted>2018-01-31T23:14:31Z</cp:lastPrinted>
  <dcterms:created xsi:type="dcterms:W3CDTF">2015-10-13T20:12:04Z</dcterms:created>
  <dcterms:modified xsi:type="dcterms:W3CDTF">2018-01-31T23:28:34Z</dcterms:modified>
</cp:coreProperties>
</file>